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45" documentId="8_{EFB43EDA-1129-41BD-9A05-2BCC0F138CC5}" xr6:coauthVersionLast="47" xr6:coauthVersionMax="47" xr10:uidLastSave="{D9645894-CF54-46E2-8104-D74D8C4AC6DC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table'!$A$1:$T$283</definedName>
    <definedName name="OLE_LINK277" localSheetId="1">'Band combination table'!#REF!</definedName>
    <definedName name="OLE_LINK278" localSheetId="1">'Band combination table'!#REF!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<sst xmlns="http://schemas.openxmlformats.org/spreadsheetml/2006/main" count="4638" uniqueCount="728">
  <si>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</si>
  <si>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</si>
  <si>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</si>
  <si>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</si>
  <si>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</si>
  <si>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</si>
  <si>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</si>
  <si>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</si>
  <si>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</si>
  <si>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</si>
  <si>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</si>
  <si>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</si>
  <si>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</si>
  <si>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</si>
  <si>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</si>
  <si>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</si>
  <si>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</si>
  <si>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Only FR1</t>
  </si>
  <si>
    <t>Ericsson</t>
  </si>
  <si>
    <t>per.lindell@ericsson.com</t>
  </si>
  <si>
    <t>Ron Borsato</t>
  </si>
  <si>
    <t>AT&amp;T</t>
  </si>
  <si>
    <t>ronald.borsato@att.com</t>
  </si>
  <si>
    <t>Zhang Peng</t>
    <phoneticPr fontId="1" type="noConversion"/>
  </si>
  <si>
    <t>Huawei</t>
    <phoneticPr fontId="1" type="noConversion"/>
  </si>
  <si>
    <t>zhangpeng169@huawei.com</t>
  </si>
  <si>
    <t>Huawei</t>
  </si>
  <si>
    <t>DC_2A_n77A
DC_12A_n77A
DC_30A_n77A
DC_66A_n77A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</si>
  <si>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</si>
  <si>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</si>
  <si>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</si>
  <si>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Are there any change marks?</t>
  </si>
  <si>
    <t>N/A</t>
  </si>
  <si>
    <t>Ericsson, Qualcomm, Nokia</t>
  </si>
  <si>
    <t>Unchange</t>
  </si>
  <si>
    <t>RAN#89</t>
  </si>
  <si>
    <t>Pavlo (Paul) Nebesny</t>
  </si>
  <si>
    <t>Rogers</t>
  </si>
  <si>
    <t>pavlo.nebesny@rci.rogers.com</t>
  </si>
  <si>
    <t>Ericsson, Huawei, HiSilicon, AT&amp;T</t>
  </si>
  <si>
    <t>DC_2A_n78A
DC_7A_n78A
DC_66A_n78A
DC_71A_n78A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</si>
  <si>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</si>
  <si>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</si>
  <si>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</si>
  <si>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</si>
  <si>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</si>
  <si>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DC_2A_n77A
DC_5A_n77A
DC_30A_n77A
DC_66A_n77A</t>
  </si>
  <si>
    <t>DC_2A_n77A
DC_30A_n77A
DC_66A_n77A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</si>
  <si>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</si>
  <si>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</si>
  <si>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</si>
  <si>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</si>
  <si>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</si>
  <si>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NA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</si>
  <si>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</si>
  <si>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</si>
  <si>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</si>
  <si>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</si>
  <si>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</si>
  <si>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</si>
  <si>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</si>
  <si>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</si>
  <si>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X</t>
  </si>
  <si>
    <t>RAN#90</t>
  </si>
  <si>
    <t>Telstra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</si>
  <si>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</si>
  <si>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</si>
  <si>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</si>
  <si>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</si>
  <si>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</si>
  <si>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</si>
  <si>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Ericsson, AT&amp;T, Huawei, HiSilicon</t>
  </si>
  <si>
    <t>NR intra band Carrier Aggregation for xCC DL/yCC UL including contiguous and non-contiguous spectrum (x&gt;=y)</t>
  </si>
  <si>
    <t>RAN#92</t>
  </si>
  <si>
    <t>Per Lindell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</si>
  <si>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</si>
  <si>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</si>
  <si>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</si>
  <si>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</si>
  <si>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</si>
  <si>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</si>
  <si>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</si>
  <si>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</si>
  <si>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</si>
  <si>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HiSilicon, DT, T-Mobile</t>
    <phoneticPr fontId="1" type="noConversion"/>
  </si>
  <si>
    <t>DC_1A_n78A</t>
  </si>
  <si>
    <t>DC_1A-3A-7A-26A_n78A</t>
  </si>
  <si>
    <t xml:space="preserve">DC_1A_n78A
DC_3A_n78A
DC_7A_n78A
DC_26A_n78A
</t>
  </si>
  <si>
    <t>Meng Wang</t>
  </si>
  <si>
    <t>meng.wang@team.telstra.com</t>
  </si>
  <si>
    <t>Ericsson, MediaTek, Nokia, LGE</t>
  </si>
  <si>
    <t>RAN#95</t>
  </si>
  <si>
    <t>(new) DL_1A-3A-26A-n78A_UL_1A_n78A
(new) DL_1A-3A-26A-n78A_UL_3A_n78A
(new) DL_1A-3A-26A-n78A_UL_7A_n78A
(new) DL_1A-3A-26A-n78A_UL_26A_n78A
(new) DL_1A-7A-26A-n78A_UL_1A_n78A
(new) DL_1A-7A-26A-n78A_UL_3A_n78A
(new) DL_1A-7A-26A-n78A_UL_7A_n78A
(new) DL_1A-7A-26A-n78A_UL_26A_n78A
(new) DL_3A-7A-26A-n78A_UL_1A_n78A
(new) DL_3A-7A-26A-n78A_UL_3A_n78A
(new) DL_3A-7A-26A-n78A_UL_7A_n78A
(new) DL_3A-7A-26A-n78A_UL_26A_n78A
(complete) DL_1A-3A-7A-n78A_UL_1A_n78A
(complete) DL_1A-3A-7A-n78A_UL_3A_n78A
(complete) DL_1A-3A-7A-n78A_UL_7A_n78A
(complete) DL_1A-3A-7A-n78A_UL_26A_n78A</t>
  </si>
  <si>
    <t>DC_1A-3A-7A-26A_n78(2A)</t>
  </si>
  <si>
    <t>(new) DL_1A-3A-26A-n78(2A)_UL_1A_n78A
(new) DL_1A-3A-26A-n78(2A)_UL_3A_n78A
(new) DL_1A-3A-26A-n78(2A)_UL_7A_n78A
(new) DL_1A-3A-26A-n78(2A)_UL_26A_n78A
(new) DL_1A-7A-26A-n78(2A)_UL_1A_n78A
(new) DL_1A-7A-26A-n78(2A)_UL_3A_n78A
(new) DL_1A-7A-26A-n78(2A)_UL_7A_n78A
(new) DL_1A-7A-26A-n78(2A)_UL_26A_n78A
(new) DL_3A-7A-26A-n78(2A)_UL_1A_n78A
(new) DL_3A-7A-26A-n78(2A)_UL_3A_n78A
(new) DL_3A-7A-26A-n78(2A)_UL_7A_n78A
(new) DL_3A-7A-26A-n78(2A)_UL_26A_n78A
(complete) DL_1A-3A-7A-n78(2A)_UL_1A_n78A
(complete) DL_1A-3A-7A-n78(2A)_UL_3A_n78A
(complete) DL_1A-3A-7A-n78(2A)_UL_7A_n78A
(complete) DL_1A-3A-7A-n78(2A)_UL_26A_n78A</t>
  </si>
  <si>
    <t>DC_1A-3C-7A-26A_n78A</t>
  </si>
  <si>
    <t>(new) DL_1A-3A-7A-26A-n78A_UL_1A_n78A
(new) DL_1A-3A-7A-26A-n78A_UL_3A_n78A
(new) DL_1A-3A-7A-26A-n78A_UL_7A_n78A
(new) DL_1A-3A-7A-26A-n78A_UL_26A_n78A
(new) DL_1A-7A-26A-n78A_UL_1A_n78A
(new) DL_1A-7A-26A-n78A_UL_3A_n78A
(new) DL_1A-7A-26A-n78A_UL_7A_n78A
(new) DL_1A-7A-26A-n78A_UL_26A_n78A
(new) DL_3C-7A-26A-n78A_UL_1A_n78A
(new) DL_3C-7A-26A-n78A_UL_3A_n78A
(new) DL_3C-7A-26A-n78A_UL_7A_n78A
(new) DL_3C-7A-26A-n78A_UL_26A_n78A
(complete) DL_1A-3C-7A-n78A_UL_1A_n78A
(complete) DL_1A-3C-7A-n78A_UL_3A_n78A
(complete) DL_1A-3C-7A-n78A_UL_7A_n78A
(complete) DL_1A-3C-7A-n78A_UL_26A_n78A</t>
  </si>
  <si>
    <t>DC_1A-3C-7A-26A_n78(2A)</t>
  </si>
  <si>
    <t>(new) DL_1A-3A-7A-26A-n78(2A)_UL_1A_n78A
(new) DL_1A-3A-7A-26A-n78(2A)_UL_3A_n78A
(new) DL_1A-3A-7A-26A-n78(2A)_UL_7A_n78A
(new) DL_1A-3A-7A-26A-n78(2A)_UL_26A_n78A
(new) DL_1A-7A-26A-n78(2A)_UL_1A_n78A
(new) DL_1A-7A-26A-n78(2A)_UL_3A_n78A
(new) DL_1A-7A-26A-n78(2A)_UL_7A_n78A
(new) DL_1A-7A-26A-n78(2A)_UL_26A_n78A
(new) DL_3C-7A-26A-n78(2A)_UL_1A_n78A
(new) DL_3C-7A-26A-n78(2A)_UL_3A_n78A
(new) DL_3C-7A-26A-n78(2A)_UL_7A_n78A
(new) DL_3C-7A-26A-n78(2A)_UL_26A_n78A
(complete) DL_1A-3C-7A-n78(2A)_UL_1A_n78A
(complete) DL_1A-3C-7A-n78(2A)_UL_3A_n78A
(complete) DL_1A-3C-7A-n78(2A)_UL_7A_n78A
(complete) DL_1A-3C-7A-n78(2A)_UL_26A_n78A</t>
  </si>
  <si>
    <t>DC_1A-3A-7C-26A_n78A</t>
  </si>
  <si>
    <t>DC_1A_n78A
DC_3A_n78A
DC_7A_n78A
DC_26A_n78A</t>
  </si>
  <si>
    <t>(new) DL_1A-3A-7A-26A-n78A_UL_1A_n78A
(new) DL_1A-3A-7A-26A-n78A_UL_3A_n78A
(new) DL_1A-3A-7A-26A-n78A_UL_7A_n78A
(new) DL_1A-3A-7A-26A-n78A_UL_26A_n78A
(new) DL_1A-7C-26A-n78A_UL_1A_n78A
(new) DL_1A-7C-26A-n78A_UL_3A_n78A
(new) DL_1A-7C-26A-n78A_UL_7A_n78A
(new) DL_1A-7C-26A-n78A_UL_26A_n78A
(new) DL_3A-7C-26A-n78A_UL_1A_n78A
(new) DL_3A-7C-26A-n78A_UL_3A_n78A
(new) DL_3A-7C-26A-n78A_UL_7A_n78A
(new) DL_3A-7C-26A-n78A_UL_26A_n78A
(complete) DL_1A-3C-7A-n78A_UL_1A_n78A
(complete) DL_1A-3C-7A-n78A_UL_3A_n78A
(complete) DL_1A-3C-7A-n78A_UL_7A_n78A
(complete) DL_1A-3C-7A-n78A_UL_26A_n78A</t>
  </si>
  <si>
    <t>DC_1A-3A-7C-26A_n78(2A)</t>
  </si>
  <si>
    <t>(new) DL_1A-3A-7A-26A-n78(2A)_UL_1A_n78A
(new) DL_1A-3A-7A-26A-n78(2A)_UL_3A_n78A
(new) DL_1A-3A-7A-26A-n78(2A)_UL_7A_n78A
(new) DL_1A-3A-7A-26A-n78(2A)_UL_26A_n78A
(new) DL_1A-7C-26A-n78(2A)_UL_1A_n78A
(new) DL_1A-7C-26A-n78(2A)_UL_3A_n78A
(new) DL_1A-7C-26A-n78(2A)_UL_7A_n78A
(new) DL_1A-7C-26A-n78(2A)_UL_26A_n78A
(new) DL_3A-7C-26A-n78(2A)_UL_1A_n78A
(new) DL_3A-7C-26A-n78(2A)_UL_3A_n78A
(new) DL_3A-7C-26A-n78(2A)_UL_7A_n78A
(new) DL_3A-7C-26A-n78(2A)_UL_26A_n78A
(complete) DL_1A-3C-7A-n78(2A)_UL_1A_n78A
(complete) DL_1A-3C-7A-n78(2A)_UL_3A_n78A
(complete) DL_1A-3C-7A-n78(2A)_UL_7A_n78A
(complete) DL_1A-3C-7A-n78(2A)_UL_26A_n78A</t>
  </si>
  <si>
    <t>DC_1A-3C-7C-26A_n78A</t>
  </si>
  <si>
    <t>(new) DL_1A-3C-7A-26A-n78A_UL_1A_n78A
(new) DL_1A-3C-7A-26A-n78A_UL_3A_n78A
(new) DL_1A-3C-7A-26A-n78A_UL_7A_n78A
(new) DL_1A-3C-7A-26A-n78A_UL_26A_n78A
(new) DL_1A-3A-7C-26A-n78A_UL_1A_n78A
(new) DL_1A-3A-7C-26A-n78A_UL_3A_n78A
(new) DL_1A-3A-7C-26A-n78A_UL_7A_n78A
(new) DL_1A-3A-7C-26A-n78A_UL_26A_n78A
(new) DL_3C-7C-26A-n78A_UL_1A_n78A
(new) DL_3C-7C-26A-n78A_UL_3A_n78A
(new) DL_3C-7C-26A-n78A_UL_7A_n78A
(new) DL_3C-7C-26A-n78A_UL_26A_n78A
(complete) DL_1A-3C-7C-n78A_UL_1A_n78A
(complete) DL_1A-3C-7C-n78A_UL_3A_n78A
(complete) DL_1A-3C-7C-n78A_UL_7A_n78A
(complete) DL_1A-3C-7C-n78A_UL_26A_n78A</t>
  </si>
  <si>
    <t>DC_1A-3C-7C-26A_n78(2A)</t>
  </si>
  <si>
    <t>(new) DL_1A-3C-7A-26A-n78(2A)_UL_1A_n78A
(new) DL_1A-3C-7A-26A-n78(2A)_UL_3A_n78A
(new) DL_1A-3C-7A-26A-n78(2A)_UL_7A_n78A
(new) DL_1A-3C-7A-26A-n78(2A)_UL_26A_n78A
(new) DL_1A-3A-7C-26A-n78(2A)_UL_1A_n78A
(new) DL_1A-3A-7C-26A-n78(2A)_UL_3A_n78A
(new) DL_1A-3A-7C-26A-n78(2A)_UL_7A_n78A
(new) DL_1A-3A-7C-26A-n78(2A)_UL_26A_n78A
(new) DL_3C-7C-26A-n78(2A)_UL_1A_n78A
(new) DL_3C-7C-26A-n78(2A)_UL_3A_n78A
(new) DL_3C-7C-26A-n78(2A)_UL_7A_n78A
(new) DL_3C-7C-26A-n78(2A)_UL_26A_n78A
(complete) DL_1A-3C-7C-n78(2A)_UL_1A_n78A
(complete) DL_1A-3C-7C-n78(2A)_UL_3A_n78A
(complete) DL_1A-3C-7C-n78(2A)_UL_7A_n78A
(complete) DL_1A-3C-7C-n78(2A)_UL_26A_n78A</t>
  </si>
  <si>
    <t>DC_1A-3A-7A-28A_n78(2A)</t>
  </si>
  <si>
    <t xml:space="preserve">DC_1A_n78A
DC_3A_n78A
DC_7A_n78A
DC_28A_n78A
</t>
  </si>
  <si>
    <t>(new) DL_1A-3A-28A-n78(2A)_UL_1A_n78A
(new) DL_1A-3A-28A-n78(2A)_UL_3A_n78A
(new) DL_1A-3A-28A-n78(2A)_UL_7A_n78A
(new) DL_1A-3A-28A-n78(2A)_UL_28A_n78A
(new) DL_1A-7A-28A-n78(2A)_UL_1A_n78A
(new) DL_1A-7A-28A-n78(2A)_UL_3A_n78A
(new) DL_1A-7A-28A-n78(2A)_UL_7A_n78A
(new) DL_1A-7A-28A-n78(2A)_UL_28A_n78A
(new) DL_3A-7A-28A-n78(2A)_UL_1A_n78A
(new) DL_3A-7A-28A-n78(2A)_UL_3A_n78A
(new) DL_3A-7A-28A-n78(2A)_UL_7A_n78A
(new) DL_3A-7A-28A-n78(2A)_UL_28A_n78A
(complete) DL_1A-3A-7A-n78(2A)_UL_1A_n78A
(complete) DL_1A-3A-7A-n78(2A)_UL_3A_n78A
(complete) DL_1A-3A-7A-n78(2A)_UL_7A_n78A
(complete) DL_1A-3A-7A-n78(2A)_UL_28A_n78A</t>
  </si>
  <si>
    <t>DC_1A-3C-7A-28A_n78(2A)</t>
  </si>
  <si>
    <t>(new) DL_1A-3A-7A-28A-n78(2A)_UL_1A_n78A
(new) DL_1A-3A-7A-28A-n78(2A)_UL_3A_n78A
(new) DL_1A-3A-7A-28A-n78(2A)_UL_7A_n78A
(new) DL_1A-3A-7A-28A-n78(2A)_UL_28A_n78A
(new) DL_1A-7A-28A-n78(2A)_UL_1A_n78A
(new) DL_1A-7A-28A-n78(2A)_UL_3A_n78A
(new) DL_1A-7A-28A-n78(2A)_UL_7A_n78A
(new) DL_1A-7A-28A-n78(2A)_UL_28A_n78A
(new) DL_3C-7A-28A-n78(2A)_UL_1A_n78A
(new) DL_3C-7A-28A-n78(2A)_UL_3A_n78A
(new) DL_3C-7A-28A-n78(2A)_UL_7A_n78A
(new) DL_3C-7A-28A-n78(2A)_UL_28A_n78A
(complete) DL_1A-3C-7A-n78(2A)_UL_1A_n78A
(complete) DL_1A-3C-7A-n78(2A)_UL_3A_n78A
(complete) DL_1A-3C-7A-n78(2A)_UL_7A_n78A
(complete) DL_1A-3C-7A-n78(2A)_UL_28A_n78A</t>
  </si>
  <si>
    <t>DC_1A-3A-7C-28A_n78(2A)</t>
  </si>
  <si>
    <t>(new) DL_1A-3A-7A-28A-n78(2A)_UL_1A_n78A
(new) DL_1A-3A-7A-28A-n78(2A)_UL_3A_n78A
(new) DL_1A-3A-7A-28A-n78(2A)_UL_7A_n78A
(new) DL_1A-3A-7A-28A-n78(2A)_UL_28A_n78A
(new) DL_1A-7C-28A-n78(2A)_UL_1A_n78A
(new) DL_1A-7C-28A-n78(2A)_UL_3A_n78A
(new) DL_1A-7C-28A-n78(2A)_UL_7A_n78A
(new) DL_1A-7C-28A-n78(2A)_UL_28A_n78A
(new) DL_3A-7C-28A-n78(2A)_UL_1A_n78A
(new) DL_3A-7C-28A-n78(2A)_UL_3A_n78A
(new) DL_3A-7C-28A-n78(2A)_UL_7A_n78A
(new) DL_3A-7C-28A-n78(2A)_UL_28A_n78A
(complete) DL_1A-3C-7A-n78(2A)_UL_1A_n78A
(complete) DL_1A-3C-7A-n78(2A)_UL_3A_n78A
(complete) DL_1A-3C-7A-n78(2A)_UL_7A_n78A
(complete) DL_1A-3C-7A-n78(2A)_UL_28A_n78A</t>
  </si>
  <si>
    <t>DC_1A-3C-7C-28A_n78(2A)</t>
  </si>
  <si>
    <t>(new) DL_1A-3C-7A-28A-n78(2A)_UL_1A_n78A
(new) DL_1A-3C-7A-28A-n78(2A)_UL_3A_n78A
(new) DL_1A-3C-7A-28A-n78(2A)_UL_7A_n78A
(new) DL_1A-3C-7A-28A-n78(2A)_UL_28A_n78A
(new) DL_1A-3A-7C-28A-n78(2A)_UL_1A_n78A
(new) DL_1A-3A-7C-28A-n78(2A)_UL_3A_n78A
(new) DL_1A-3A-7C-28A-n78(2A)_UL_7A_n78A
(new) DL_1A-3A-7C-28A-n78(2A)_UL_28A_n78A
(new) DL_3C-7C-28A-n78(2A)_UL_1A_n78A
(new) DL_3C-7C-28A-n78(2A)_UL_3A_n78A
(new) DL_3C-7C-28A-n78(2A)_UL_7A_n78A
(new) DL_3C-7C-28A-n78(2A)_UL_28A_n78A
(complete) DL_1A-3C-7C-n78(2A)_UL_1A_n78A
(complete) DL_1A-3C-7C-n78(2A)_UL_3A_n78A
(complete) DL_1A-3C-7C-n78(2A)_UL_7A_n78A
(complete) DL_1A-3C-7C-n78(2A)_UL_28A_n78A</t>
  </si>
  <si>
    <t>DC_1A-3C-7A-8A_n78A</t>
    <phoneticPr fontId="1" type="noConversion"/>
  </si>
  <si>
    <t>DC_1A_n78A
DC_3A_n78A
DC_3C_n78A
DC_7A_n78A
DC_8A_n78A</t>
    <phoneticPr fontId="1" type="noConversion"/>
  </si>
  <si>
    <t>(Completed) DL_1A-3C-7A_n78A_UL_1A_n78A
(Completed) DL_1A-3C-7A_n78A_UL_3A_n78A
(Completed) DL_1A-3C-7A_n78A_UL_3C_n78A
(Completed) DL_1A-3C-7A_n78A_UL_7A_n78A
(Completed) DL_1A-3C-8A_n78A_UL_1A_n78A
(Completed) DL_1A-3C-8A_n78A_UL_3A_n78A
(Completed) DL_1A-3C-8A_n78A_UL_3C_n78A
(Completed) DL_1A-3C-8A_n78A_UL_8A_n78A
(New) DL_3C-7A-8A_n78A_UL_3A_n78A
(New) DL_3C-7A-8A_n78A_UL_3C_n78A
(New) DL_3C-7A-8A_n78A_UL_7A_n78A
(New) DL_3C-7A-8A_n78A_UL_8A_n78A
(Completed) DL_1A-3A-7A-8A_n78A_UL_1A_n78A
(Completed) DL_1A-3A-7A-8A_n78A_UL_3A_n78A
(Completed) DL_1A-3A-7A-8A_n78A_UL_7A_n78A
(Completed) DL_1A-3A-7A-8A_n78A_UL_8A_n78A</t>
    <phoneticPr fontId="1" type="noConversion"/>
  </si>
  <si>
    <t>DC_3A-7A-20A-38A_n78A</t>
    <phoneticPr fontId="1" type="noConversion"/>
  </si>
  <si>
    <t>DC_3A_n78A
DC_20A_n78A</t>
    <phoneticPr fontId="1" type="noConversion"/>
  </si>
  <si>
    <t>(Completed) DL_3A-7A-20A_n78A_UL_3A_n78A
(Completed) DL_3A-7A-20A_n78A_UL_7A_n78A
(Completed) DL_3A-7A-20A_n78A_UL_20A_n78A
(New) DL_3A-7A-38A_n78A_UL_3A_n78A
(Completed) DL_3A-20A-38A_n78A_UL_3A_n78A
(Ongoing) DL_3A-20A-38A_n78A_UL_20A_n78A
(New) DL_3A-20A-38A_n78A_UL_38A_n78A
(New) DL_7A-20A-38A_n78A_UL_20A_n78A</t>
    <phoneticPr fontId="1" type="noConversion"/>
  </si>
  <si>
    <t>DC_3A_n78A
DC_3C_n78A
DC_20A_n78A</t>
    <phoneticPr fontId="1" type="noConversion"/>
  </si>
  <si>
    <t>(Completed) DL_3C-7A-20A_n78A_UL_3A_n78A
(New) DL_3C-7A-20A_n78A_UL_3C_n78A
(Completed) DL_3C-7A-20A_n78A_UL_7A_n78A
(Completed) DL_3C-7A-20A_n78A_UL_20A_n78A
(New) DL_3C-7A-38A_n78A_UL_3A_n78A
(New) DL_3C-7A-38A_n78A_UL_3C_n78A
(New) DL_3C-20A-38A_n78A_UL_3A_n78A
(New) DL_3C-20A-38A_n78A_UL_3C_n78A
(New) DL_3C-20A-38A_n78A_UL_20A_n78A
(New) DL_3C-20A-38A_n78A_UL_38A_n78A
(New) DL_3A-7A-20A-38A_n78A_UL_3A_n78A
(New) DL_3A-7A-20A-38A_n78A_UL_20A_n78A</t>
    <phoneticPr fontId="1" type="noConversion"/>
  </si>
  <si>
    <t>DC_1A_n7A
DC_3A_n7A
DC_7A_n7A
DC_8A_n7A</t>
    <phoneticPr fontId="1" type="noConversion"/>
  </si>
  <si>
    <t>Zhang Peng</t>
  </si>
  <si>
    <t>HiSilicon, Hong Kong Applied Science and Technology Research Institute (ASTRI), Qualcomm</t>
    <phoneticPr fontId="1" type="noConversion"/>
  </si>
  <si>
    <t>(Completed) DL_1A-3A-7A_n7A_UL_1A_n7A
(Completed) DL_1A-3A-7A_n7A_UL_3A_n7A
(Completed) DL_1A-3A-7A_n7A_UL_7A_n7A
(New) DL_1A-3A-8A_n7A_UL_1A_n7A
(New) DL_1A-3A-8A_n7A_UL_3A_n7A
(New) DL_1A-3A-8A_n7A_UL_8A_n7A
(New) DL_1A-7A-8A_n7A_UL_1A_n7A
(New) DL_1A-7A-8A_n7A_UL_7A_n7A
(New) DL_1A-7A-8A_n7A_UL_8A_n7A
(New) DL_3A-7A-8A_n7A_UL_3A_n7A
(New) DL_3A-7A-8A_n7A_UL_7A_n7A
(New) DL_3A-7A-8A_n7A_UL_8A_n7A</t>
    <phoneticPr fontId="1" type="noConversion"/>
  </si>
  <si>
    <t>DC_2A-7A-12A-66A_n66A</t>
  </si>
  <si>
    <t>DC_2A_n66A
DC_7A_n66A
DC_12A_n66A
DC_66A_n66A</t>
  </si>
  <si>
    <t>Ericsson, Huawei, AT&amp;T, HiSilicon</t>
  </si>
  <si>
    <t xml:space="preserve">
(completed) DL_2A-7A-12A_n66A_UL_12A_n66A
(completed) DL_2A-7A-66A_n66A_UL_66A_n66A
(completed) DL_2A-12A-66A_n66A_UL_66A_n66A
(New) DL_7A-12A-66A_n66A_UL_66A_n66A
</t>
  </si>
  <si>
    <t>DC_2A-7A-66A-71A_n66A</t>
  </si>
  <si>
    <t>DC_2A_n66A
DC_7A_n66A
DC_66A_n66A
DC_71A_n66A</t>
  </si>
  <si>
    <t xml:space="preserve">
(completed) DL_2A-7A-66A_n66A_UL_66A_n66A
(completed) DL_2A-7A-71A_n66A_UL_71A_n66A
(completed) DL_2A-66A-71A_n66A_UL_71A_n66A
(New) DL_7A-66A-71A_n66A_UL_71A_n66A
</t>
  </si>
  <si>
    <t>DC_3C-7A-20A-38A_n78A</t>
  </si>
  <si>
    <t>DC_1A-3A-7A-8A_n7A</t>
  </si>
  <si>
    <t>DC_1A-3A-7A-28A_n38A</t>
  </si>
  <si>
    <r>
      <t xml:space="preserve">DC_1A_n38A
DC_3A_n38A
</t>
    </r>
    <r>
      <rPr>
        <sz val="9"/>
        <color theme="1"/>
        <rFont val="Arial"/>
        <family val="2"/>
      </rPr>
      <t>DC_28A_n38A</t>
    </r>
  </si>
  <si>
    <t>Ericsson-LG, Asia Pacific Telecom, FG Innovation Company</t>
  </si>
  <si>
    <t>RAN#96</t>
  </si>
  <si>
    <t>DC_1A-3A-7A_n38A_UL_1A_n38A (completed)
DC_1A-3A-7A_n38A_UL_3A_n38A (completed)
DC_1A-3A-28A_n38A_UL_1A_n38A (new)
DC_1A-3A-28A_n38A_UL_3A_n38A (new)
DC_1A-3A-28A_n38A_UL_28A_n38A (new)
DC_1A-7A-28A_n38A_UL_1A_n38A (new)
DC_1A-7A-28A_n38A_UL_28A_n38A (new)
DC_3A-7A-28A_n38A_UL_3A_n38A (new)
DC_3A-7A-28A_n38A_UL_28A_n38A (new)</t>
  </si>
  <si>
    <t>DC_2A-7A-66A-71A_n77(2A)</t>
  </si>
  <si>
    <t xml:space="preserve">
(completed) DL_2A-7A-66A_n77A_UL_66A_n77A
(ongoing) DL_2A-7A-71A_n77A_UL_71A_n77A
(ongoing) DL_2A-66A-71A_n77A_UL_71A_n77A
(ongoing) DL_7A-66A-71A_n77A_UL_71A_n77A
</t>
  </si>
  <si>
    <t>DC_2A-7A-66A-71A_n78(2A)</t>
  </si>
  <si>
    <t xml:space="preserve">
(completed) DL_2A-7A-66A_n78A_UL_66A_n78A
(Ongoing) DL_2A-7A-71A_n78A_UL_71A_n78A
(completed) DL_2A-66A-71A_n78A_UL_71A_n78A
(completed) DL_7A-66A-71A_n78A_UL_71A_n78A
</t>
  </si>
  <si>
    <t>DC_1A-3A-5A-7A_n40A</t>
  </si>
  <si>
    <t>DC_1A_n40A</t>
  </si>
  <si>
    <t>N/A</t>
    <phoneticPr fontId="10" type="noConversion"/>
  </si>
  <si>
    <t>Donghyeon Kim</t>
  </si>
  <si>
    <t>SK Telecom</t>
    <phoneticPr fontId="10" type="noConversion"/>
  </si>
  <si>
    <t>dhthomas.kim@sk.com</t>
    <phoneticPr fontId="10" type="noConversion"/>
  </si>
  <si>
    <t xml:space="preserve">Ericsson, Murata, Samsung, LGE, </t>
    <phoneticPr fontId="1" type="noConversion"/>
  </si>
  <si>
    <t>(new) DL_1A-3A-5A_n40A_UL_1A_n40A
(completed) DL_1A-3A-7A_n40A_UL_1A_n40A
(new) DL_1A-5A-7A_n40A_UL_1A_n40A</t>
  </si>
  <si>
    <t>DC_3A_n40A</t>
  </si>
  <si>
    <t>(new) DL_1A-3A-5A_n40A_UL_3A_n40A
(completed) DL_1A-3A-7A_n40A_UL_3A_n40A
(new) DL_3A-5A-7A_n40A_UL_3A_n40A</t>
  </si>
  <si>
    <t>DC_5A_n40A</t>
  </si>
  <si>
    <t>(new) DL_1A-3A-5A_n40A_UL_5A_n40A
(new) DL_1A-5A-7A_n40A_UL_5A_n40A
(new) DL_3A-5A-7A_n40A_UL_5A_n40A</t>
  </si>
  <si>
    <t>DC_7A_n40A</t>
  </si>
  <si>
    <t>(completed) DL_1A-3A-7A_n40A_UL_7A_n40A
(new) DL_1A-5A-7A_n40A_UL_7A_n40A
(new) DL_3A-5A-7A_n40A_UL_7A_n40A</t>
  </si>
  <si>
    <t>DC_1A-3A-5A-7A-7A_n40A</t>
  </si>
  <si>
    <t>(new) DL_1A-3A-5A-7A_n40A_UL_1A_n40A
(new) DL_1A-3A-7A-7A_n40A_UL_1A_n40A
(new) DL_1A-5A-7A-7A_n40A_UL_1A_n40A</t>
  </si>
  <si>
    <t>(new) DL_1A-3A-5A-7A_n40A_UL_3A_n40A
(new) DL_1A-3A-7A-7A_n40A_UL_3A_n40A
(new) DL_3A-5A-7A-7A_n40A_UL_3A_n40A</t>
  </si>
  <si>
    <t>(new) DL_1A-3A-5A-7A_n40A_UL_5A_n40A
(new) DL_1A-5A-7A-7A_n40A_UL_5A_n40A
(new) DL_3A-5A-7A-7A_n40A_UL_5A_n40A</t>
  </si>
  <si>
    <t>(new) DL_1A-3A-5A-7A_n40A_UL_7A_n40A
(new) DL_1A-3A-7A-7A_n40A_UL_7A_n40A
(new) DL_1A-5A-7A-7A_n40A_UL_7A_n40A
(new) DL_3A-5A-7A-7A_n40A_UL_7A_n40A</t>
  </si>
  <si>
    <t>DC_1A-3A-5A-7A_n77(3A)</t>
  </si>
  <si>
    <t>DC_1A_n77A</t>
  </si>
  <si>
    <t>(completed) DL_1A-3A-5A-7A_n77(2A)_UL_1A_n77A
(new) DL_1A-3A-5A_n77(3A)_UL_1A_n77A
(new) DL_1A-3A-7A_n77(3A)_UL_1A_n77A
(new) DL_1A-5A-7A_n77(3A)_UL_1A_n77A</t>
  </si>
  <si>
    <t>DC_3A_n77A</t>
  </si>
  <si>
    <t>(completed) DL_1A-3A-5A-7A_n77(2A)_UL_3A_n77A
(new) DL_1A-3A-5A_n77(3A)_UL_3A_n77A
(new) DL_1A-3A-7A_n77(3A)_UL_3A_n77A
(new) DL_3A-5A-7A_n77(3A)_UL_3A_n77A</t>
  </si>
  <si>
    <t>DC_5A_n77A</t>
  </si>
  <si>
    <t>(completed) DL_1A-3A-5A-7A_n77(2A)_UL_5A_n77A
(new) DL_1A-3A-5A_n77(3A)_UL_5A_n77A
(new) DL_1A-5A-7A_n77(3A)_UL_5A_n77A
(new) DL_3A-5A-7A_n77(3A)_UL_5A_n77A</t>
  </si>
  <si>
    <t>DC_7A_n77A</t>
  </si>
  <si>
    <t>(completed) DL_1A-3A-5A-7A_n77(2A)_UL_7A_n77A
(new) DL_1A-3A-7A_n77(3A)_UL_7A_n77A
(new) DL_1A-5A-7A_n77(3A)_UL_7A_n77A
(new) DL_3A-5A-7A_n77(3A)_UL_7A_n77A</t>
  </si>
  <si>
    <t>DC_1A-3A-5A-7A-7A_n77(3A)</t>
  </si>
  <si>
    <t>(completed) DL_1A-3A-5A-7A-7A_n77(2A)_UL_1A_n77A
(new) DL_1A-3A-5A-7A_n77(3A)_UL_1A_n77A
(new) DL_1A-3A-7A-7A_n77(3A)_UL_1A_n77A
(new) DL_1A-5A-7A-7A_n77(3A)_UL_1A_n77A</t>
  </si>
  <si>
    <t>(completed) DL_1A-3A-5A-7A-7A_n77(2A)_UL_3A_n77A
(new) DL_1A-3A-5A-7A_n77(3A)_UL_3A_n77A
(new) DL_1A-3A-7A-7A_n77(3A)_UL_3A_n77A
(new) DL_3A-5A-7A-7A_n77(3A)_UL_3A_n77A</t>
  </si>
  <si>
    <t>(completed) DL_1A-3A-5A-7A-7A_n77(2A)_UL_5A_n77A
(new) DL_1A-3A-5A-7A_n77(3A)_UL_5A_n77A
(new) DL_1A-5A-7A-7A_n77(3A)_UL_5A_n77A
(new) DL_3A-5A-7A-7A_n77(3A)_UL_5A_n77A</t>
  </si>
  <si>
    <t>(completed) DL_1A-3A-5A-7A-7A_n77(2A)_UL_7A_n77A
(new) DL_1A-3A-5A-7A_n77(3A)_UL_7A_n77A
(new) DL_1A-3A-7A-7A_n77(3A)_UL_7A_n77A
(new) DL_1A-5A-7A-7A_n77(3A)_UL_7A_n77A
(new) DL_3A-5A-7A-7A_n77(3A)_UL_7A_n77A</t>
  </si>
  <si>
    <t>DC_1A-3A-5A-7A_n78(A-C)</t>
  </si>
  <si>
    <t>(completed) DL_1A-3A-5A-7A_n78(2A)_UL_1A_n78A
(completed) DL_1A-3A-5A-7A_n78C_UL_1A_n78A
(new) DL_1A-3A-5A_n78(A-C)_UL_1A_n78A
(new) DL_1A-3A-7A_n78(A-C)_UL_1A_n78A
(new) DL_1A-5A-7A_n78(A-C)_UL_1A_n78A</t>
  </si>
  <si>
    <t>DC_3A_n78A</t>
  </si>
  <si>
    <t>(completed) DL_1A-3A-5A-7A_n78(2A)_UL_3A_n78A
(completed) DL_1A-3A-5A-7A_n78C_UL_3A_n78A
(new) DL_1A-3A-5A_n78(A-C)_UL_3A_n78A
(new) DL_1A-3A-7A_n78(A-C)_UL_3A_n78A
(new) DL_3A-5A-7A_n78(A-C)_UL_3A_n78A</t>
  </si>
  <si>
    <t>DC_5A_n78A</t>
  </si>
  <si>
    <t>(completed) DL_1A-3A-5A-7A_n78(2A)_UL_5A_n78A
(completed) DL_1A-3A-5A-7A_n78C_UL_5A_n78A
(new) DL_1A-3A-5A_n78(A-C)_UL_5A_n78A
(new) DL_1A-5A-7A_n78(A-C)_UL_5A_n78A
(new) DL_3A-5A-7A_n78(A-C)_UL_5A_n78A</t>
  </si>
  <si>
    <t>DC_7A_n78A</t>
  </si>
  <si>
    <t>(completed) DL_1A-3A-5A-7A_n78(2A)_UL_7A_n78A
(completed) DL_1A-3A-5A-7A_n78C_UL_7A_n78A
(new) DL_1A-3A-7A_n78(A-C)_UL_7A_n78A
(new) DL_1A-5A-7A_n78(A-C)_UL_7A_n78A
(new) DL_3A-5A-7A_n78(A-C)_UL_7A_n78A</t>
  </si>
  <si>
    <t>DC_1A-3A-5A-7A-7A_n78(A-C)</t>
  </si>
  <si>
    <t>(completed) DL_1A-3A-5A-7A-7A_n78(2A)_UL_1A_n78A
(completed) DL_1A-3A-5A-7A-7A_n78C_UL_1A_n78A
(new) DL_1A-3A-5A-7A_n78(A-C)_UL_1A_n78A
(new) DL_1A-3A-7A-7A_n78(A-C)_UL_1A_n78A
(new) DL_1A-5A-7A-7A_n78(A-C)_UL_1A_n78A</t>
  </si>
  <si>
    <t>(completed) DL_1A-3A-5A-7A-7A_n78(2A)_UL_3A_n78A
(completed) DL_1A-3A-5A-7A-7A_n78C_UL_3A_n78A
(new) DL_1A-3A-5A-7A_n78(A-C)_UL_3A_n78A
(new) DL_1A-3A-7A-7A_n78(A-C)_UL_3A_n78A
(new) DL_3A-5A-7A-7A_n78(A-C)_UL_3A_n78A</t>
  </si>
  <si>
    <t>(completed) DL_1A-3A-5A-7A-7A_n78(2A)_UL_5A_n78A
(completed) DL_1A-3A-5A-7A-7A_n78C_UL_5A_n78A
(new) DL_1A-3A-5A-7A_n78(A-C)_UL_5A_n78A
(new) DL_1A-5A-7A-7A_n78(A-C)_UL_5A_n78A
(new) DL_3A-5A-7A-7A_n78(A-C)_UL_5A_n78A</t>
  </si>
  <si>
    <t>(completed) DL_1A-3A-5A-7A-7A_n78(2A)_UL_7A_n78A
(completed) DL_1A-3A-5A-7A-7A_n78C_UL_7A_n78A
(new) DL_1A-3A-5A-7A_n78(A-C)_UL_7A_n78A
(new) DL_1A-3A-7A-7A_n78(A-C)_UL_7A_n78A
(new) DL_1A-5A-7A-7A_n78(A-C)_UL_7A_n78A
(new) DL_3A-5A-7A-7A_n78(A-C)_UL_7A_n78A</t>
  </si>
  <si>
    <t>DC_1A-3C-38A_n78A</t>
    <phoneticPr fontId="1" type="noConversion"/>
  </si>
  <si>
    <t>DC_1A_n78A
DC_3A_n78A
DC_3C_n78A
DC_38A_n78A</t>
    <phoneticPr fontId="1" type="noConversion"/>
  </si>
  <si>
    <t>zhangpeng169@huawei.com</t>
    <phoneticPr fontId="1" type="noConversion"/>
  </si>
  <si>
    <t>(Completed) DL_1A-3A-38A_n78A_UL_1A_n78A
(Completed) DL_1A-3A-38A_n78A_UL_3A_n78A
(Completed) DL_1A-3A-38A_n78A_UL_38A_n78A
(Ongoing) DL_3C-38A_n78A_UL_3A_n78A
(Ongoing) DL_3C-38A_n78A_UL_3C_n78A
(Ongoing) DL_3C-38A_n78A_UL_38A_n78A
(Completed) DL_1A-3C_n78A_UL_3A_n78A
(Completed) DL_1A-3C_n78A_UL_3C_n78A
(Completed) DL_1A-3C_n78A_UL_1A_n78A</t>
    <phoneticPr fontId="1" type="noConversion"/>
  </si>
  <si>
    <t>DC_1A-3A-28A_n38A</t>
  </si>
  <si>
    <t>DC_1A_n38A
DC_3A_n38A
DC_28A_n38A</t>
  </si>
  <si>
    <t>DC_1A-3A_n38A_UL_1A_n38A (completed)
DC_1A-3A_n38A_UL_3A_n38A (completed)
DC_1A-28A_n38A_UL_1A_n38A (new)
DC_1A-28A_n38A_UL_28A_n38A (new)
DC_3A-28A_n38A_UL_3A_n38A (new)
DC_3A-28A_n38A_UL_28A_n38A (new)</t>
  </si>
  <si>
    <r>
      <t>DC_1A-7A-28A_n38A</t>
    </r>
    <r>
      <rPr>
        <vertAlign val="superscript"/>
        <sz val="9"/>
        <color rgb="FF0000FF"/>
        <rFont val="Arial"/>
        <family val="2"/>
      </rPr>
      <t>1</t>
    </r>
  </si>
  <si>
    <r>
      <t>DC_1A_n38A</t>
    </r>
    <r>
      <rPr>
        <sz val="9"/>
        <color theme="1"/>
        <rFont val="Arial"/>
        <family val="2"/>
      </rPr>
      <t xml:space="preserve">
DC_28A_n38A</t>
    </r>
  </si>
  <si>
    <t>DC_1A-7A_n38A_UL_1A_n38A (completed)
DC_1A-28A_n38A_UL_1A_n38A (new)
DC_1A-28A_n38A_UL_28A_n38A (new)
DC_7A-28A_n38A_UL_28A_n38A (new)</t>
  </si>
  <si>
    <r>
      <t>DC_3A-7A-28A_n38A</t>
    </r>
    <r>
      <rPr>
        <vertAlign val="superscript"/>
        <sz val="9"/>
        <color rgb="FF0000FF"/>
        <rFont val="Arial"/>
        <family val="2"/>
      </rPr>
      <t>1</t>
    </r>
  </si>
  <si>
    <r>
      <t xml:space="preserve">DC_3A_n38A
</t>
    </r>
    <r>
      <rPr>
        <sz val="9"/>
        <color theme="1"/>
        <rFont val="Arial"/>
        <family val="2"/>
      </rPr>
      <t>DC_28A_n38A</t>
    </r>
  </si>
  <si>
    <t>DC_3A-7A_n38A_UL_3A_n38A (completed)
DC_3A-28A_n38A_UL_3A_n38A (new)
DC_3A-28A_n38A_UL_28A_n38A (new)
DC_7A-28A_n38A_UL_28A_n38A (new)</t>
  </si>
  <si>
    <t>DC_1A-3A-5A_n40A</t>
  </si>
  <si>
    <t>(completed) DL_1A-3A_n40A_UL_1A_n40A
(new) DL_1A-5A_n40A_UL_1A_n40A</t>
  </si>
  <si>
    <t>(completed) DL_1A-3A_n40A_UL_3A_n40A
(new) DL_3A-5A_n40A_UL_3A_n40A</t>
  </si>
  <si>
    <t>(new) DL_1A-5A_n40A_UL_5A_n40A
(new) DL_3A-5A_n40A_UL_5A_n40A</t>
  </si>
  <si>
    <t>DC_1A-5A-7A_n40A</t>
  </si>
  <si>
    <t>(new) DL_1A-5A_n40A_UL_1A_n40A
(completed) DL_1A-7A_n40A_UL_1A_n40A</t>
  </si>
  <si>
    <t>(new) DL_1A-5A_n40A_UL_5A_n40A
(new) DL_5A-7A_n40A_UL_5A_n40A</t>
  </si>
  <si>
    <t>(completed) DL_1A-7A_n40A_UL_7A_n40A
(new) DL_5A-7A_n40A_UL_7A_n40A</t>
  </si>
  <si>
    <t>DC_3A-5A-7A_n40A</t>
  </si>
  <si>
    <t>(new) DL_3A-5A_n40A_UL_3A_n40A
(completed) DL_3A-7A_n40A_UL_3A_n40A</t>
  </si>
  <si>
    <t>(new) DL_3A-5A_n40A_UL_5A_n40A
(new) DL_5A-7A_n40A_UL_5A_n40A</t>
  </si>
  <si>
    <t>(completed) DL_3A-7A_n40A_UL_7A_n40A
(new) DL_5A-7A_n40A_UL_7A_n40A</t>
  </si>
  <si>
    <t>DC_1A-3A-7A-7A_n40A</t>
  </si>
  <si>
    <t>(completed) DL_1A-3A-7A_n40A_UL_1A_n40A
(new) DL_1A-7A-7A_n40A_UL_1A_n40A</t>
  </si>
  <si>
    <t>(completed) DL_1A-3A-7A_n40A_UL_3A_n40A
(new) DL_3A-7A-7A_n40A_UL_3A_n40A</t>
  </si>
  <si>
    <t>(completed) DL_1A-3A-7A_n40A_UL_7A_n40A
(new) DL_1A-7A-7A_n40A_UL_7A_n40A
(new) DL_3A-7A-7A_n40A_UL_7A_n40A</t>
  </si>
  <si>
    <t>DC_1A-5A-7A-7A_n40A</t>
  </si>
  <si>
    <t>(new) DL_1A-5A-7A_n40A_UL_1A_n40A
(new) DL_1A-7A-7A_n40A_UL_1A_n40A</t>
  </si>
  <si>
    <t>(new) DL_1A-5A-7A_n40A_UL_5A_n40A
(new) DL_5A-7A-7A_n40A_UL_5A_n40A</t>
  </si>
  <si>
    <t>(new) DL_1A-5A-7A_n40A_UL_7A_n40A
(new) DL_1A-7A-7A_n40A_UL_7A_n40A
(new) DL_5A-7A-7A_n40A_UL_7A_n40A</t>
  </si>
  <si>
    <t>DC_3A-5A-7A-7A_n40A</t>
  </si>
  <si>
    <t>(new) DL_3A-5A-7A_n40A_UL_3A_n40A
(new) DL_3A-7A-7A_n40A_UL_3A_n40A</t>
  </si>
  <si>
    <t>(new) DL_3A-5A-7A_n40A_UL_5A_n40A
(new) DL_5A-7A-7A_n40A_UL_5A_n40A</t>
  </si>
  <si>
    <t>(new) DL_3A-5A-7A_n40A_UL_7A_n40A
(new) DL_3A-7A-7A_n40A_UL_7A_n40A
(new) DL_5A-7A-7A_n40A_UL_7A_n40A</t>
  </si>
  <si>
    <t>DC_1A-3A-5A_n77(3A)</t>
  </si>
  <si>
    <t>(completed) DL_1A-3A-5A_n77(2A)_UL_1A_n77A
(completed) DL_1A-3A_n77(3A)_UL_1A_n77A
(new) DL_1A-5A_n77(3A)_UL_1A_n77A</t>
  </si>
  <si>
    <t>(completed) DL_1A-3A-5A_n77(2A)_UL_3A_n77A
(completed) DL_1A-3A_n77(3A)_UL_3A_n77A
(new) DL_3A-5A_n77(3A)_UL_3A_n77A</t>
  </si>
  <si>
    <t>(completed) DL_1A-3A-5A_n77(2A)_UL_5A_n77A
(new) DL_1A-5A_n77(3A)_UL_5A_n77A
(new) DL_3A-5A_n77(3A)_UL_5A_n77A</t>
  </si>
  <si>
    <t>DC_1A-3A-7A_n77(3A)</t>
  </si>
  <si>
    <t>(completed) DL_1A-3A-7A_n77(2A)_UL_1A_n77A
(completed) DL_1A-3A_n77(3A)_UL_1A_n77A
(new) DL_1A-7A_n77(3A)_UL_1A_n77A</t>
  </si>
  <si>
    <t>(completed) DL_1A-3A-7A_n77(2A)_UL_3A_n77A
(completed) DL_1A-3A_n77(3A)_UL_3A_n77A
(new) DL_3A-7A_n77(3A)_UL_3A_n77A</t>
  </si>
  <si>
    <t>(completed) DL_1A-3A-7A_n77(2A)_UL_7A_n77A
(new) DL_1A-7A_n77(3A)_UL_7A_n77A
(new) DL_3A-7A_n77(3A)_UL_7A_n77A</t>
  </si>
  <si>
    <t>DC_1A-5A-7A_n77(3A)</t>
  </si>
  <si>
    <t>(completed) DL_1A-5A-7A_n77(2A)_UL_1A_n77A
(new) DL_1A-5A_n77(3A)_UL_1A_n77A
(new) DL_1A-7A_n77(3A)_UL_1A_n77A</t>
  </si>
  <si>
    <t>(completed) DL_1A-5A-7A_n77(2A)_UL_5A_n77A
(new) DL_1A-5A_n77(3A)_UL_5A_n77A
(new) DL_5A-7A_n77(3A)_UL_5A_n77A</t>
  </si>
  <si>
    <t>(completed) DL_1A-5A-7A_n77(2A)_UL_7A_n77A
(new) DL_1A-7A_n77(3A)_UL_7A_n77A
(new) DL_5A-7A_n77(3A)_UL_7A_n77A</t>
  </si>
  <si>
    <t>DC_3A-5A-7A_n77(3A)</t>
  </si>
  <si>
    <t>(completed) DL_3A-5A-7A_n77(2A)_UL_3A_n77A
(new) DL_3A-5A_n77(3A)_UL_3A_n77A
(new) DL_3A-7A_n77(3A)_UL_3A_n77A</t>
  </si>
  <si>
    <t>(completed) DL_3A-5A-7A_n77(2A)_UL_5A_n77A
(new) DL_3A-5A_n77(3A)_UL_5A_n77A
(new) DL_5A-7A_n77(3A)_UL_5A_n77A</t>
  </si>
  <si>
    <t>(completed) DL_3A-5A-7A_n77(2A)_UL_7A_n77A
(new) DL_3A-7A_n77(3A)_UL_7A_n77A
(new) DL_5A-7A_n77(3A)_UL_7A_n77A</t>
  </si>
  <si>
    <t>DC_1A-3A-7A-7A_n77(3A)</t>
  </si>
  <si>
    <t>(completed) DL_1A-3A-7A-7A_n77(2A)_UL_1A_n77A
(new) DL_1A-3A-7A_n77(3A)_UL_1A_n77A
(new) DL_1A-7A-7A_n77(3A)_UL_1A_n77A</t>
  </si>
  <si>
    <t>(completed) DL_1A-3A-7A-7A_n77(2A)_UL_3A_n77A
(new) DL_1A-3A-7A_n77(3A)_UL_3A_n77A
(new) DL_3A-7A-7A_n77(3A)_UL_3A_n77A</t>
  </si>
  <si>
    <t>(completed) DL_1A-3A-7A-7A_n77(2A)_UL_7A_n77A
(new) DL_1A-3A-7A_n77(3A)_UL_7A_n77A
(new) DL_1A-7A-7A_n77(3A)_UL_7A_n77A
(new) DL_3A-7A-7A_n77(3A)_UL_7A_n77A</t>
  </si>
  <si>
    <t>DC_1A-5A-7A-7A_n77(3A)</t>
  </si>
  <si>
    <t>(completed) DL_1A-5A-7A-7A_n77(2A)_UL_1A_n77A
(new) DL_1A-5A-7A_n77(3A)_UL_1A_n77A
(new) DL_1A-7A-7A_n77(3A)_UL_1A_n77A</t>
  </si>
  <si>
    <t>(completed) DL_1A-5A-7A-7A_n77(2A)_UL_5A_n77A
(new) DL_1A-5A-7A_n77(3A)_UL_5A_n77A
(new) DL_5A-7A-7A_n77(3A)_UL_5A_n77A</t>
  </si>
  <si>
    <t>(completed) DL_1A-5A-7A-7A_n77(2A)_UL_7A_n77A
(new) DL_1A-5A-7A_n77(3A)_UL_7A_n77A
(new) DL_1A-7A-7A_n77(3A)_UL_7A_n77A
(new) DL_5A-7A-7A_n77(3A)_UL_7A_n77A</t>
  </si>
  <si>
    <t>DC_3A-5A-7A-7A_n77(3A)</t>
  </si>
  <si>
    <t>(completed) DL_3A-5A-7A-7A_n77(2A)_UL_3A_n77A
(new) DL_3A-5A-7A_n77(3A)_UL_3A_n77A
(new) DL_3A-7A-7A_n77(3A)_UL_3A_n77A</t>
  </si>
  <si>
    <t>(completed) DL_3A-5A-7A-7A_n77(2A)_UL_5A_n77A
(new) DL_3A-5A-7A_n77(3A)_UL_5A_n77A
(new) DL_5A-7A-7A_n77(3A)_UL_5A_n77A</t>
  </si>
  <si>
    <t>(completed) DL_3A-5A-7A-7A_n77(2A)_UL_7A_n77A
(new) DL_3A-5A-7A_n77(3A)_UL_7A_n77A
(new) DL_3A-7A-7A_n77(3A)_UL_7A_n77A
(new) DL_5A-7A-7A_n77(3A)_UL_7A_n77A</t>
  </si>
  <si>
    <t>DC_1A-3A-5A_n78(A-C)</t>
  </si>
  <si>
    <t>(completed) DL_1A-3A-5A_n78(2A)_UL_1A_n78A
(completed) DL_1A-3A-5A_n78C_UL_1A_n78A
(new) DL_1A-3A_n78(A-C)_UL_1A_n78A
(new) DL_1A-5A_n78(A-C)_UL_1A_n78A</t>
  </si>
  <si>
    <t>(completed) DL_1A-3A-5A_n78(2A)_UL_3A_n78A
(completed) DL_1A-3A-5A_n78C_UL_3A_n78A
(new) DL_1A-3A_n78(A-C)_UL_3A_n78A
(new) DL_3A-5A_n78(A-C)_UL_3A_n78A</t>
  </si>
  <si>
    <t>(completed) DL_1A-3A-5A_n78(2A)_UL_5A_n78A
(completed) DL_1A-3A-5A_n78C_UL_5A_n78A
(new) DL_1A-5A_n78(A-C)_UL_5A_n78A
(new) DL_3A-5A_n78(A-C)_UL_5A_n78A</t>
  </si>
  <si>
    <t>DC_1A-3A-7A_n78(A-C)</t>
  </si>
  <si>
    <t>(completed) DL_1A-3A-7A_n78(2A)_UL_1A_n78A
(completed) DL_1A-3A-7A_n78C_UL_1A_n78A
(new) DL_1A-3A_n78(A-C)_UL_1A_n78A
(new) DL_1A-7A_n78(A-C)_UL_1A_n78A</t>
  </si>
  <si>
    <t>(completed) DL_1A-3A-7A_n78(2A)_UL_3A_n78A
(completed) DL_1A-3A-7A_n78C_UL_3A_n78A
(new) DL_1A-3A_n78(A-C)_UL_3A_n78A
(new) DL_3A-7A_n78(A-C)_UL_3A_n78A</t>
  </si>
  <si>
    <t>(completed) DL_1A-3A-7A_n78(2A)_UL_7A_n78A
(completed) DL_1A-3A-7A_n78C_UL_7A_n78A
(new) DL_1A-7A_n78(A-C)_UL_7A_n78A
(new) DL_3A-7A_n78(A-C)_UL_7A_n78A</t>
  </si>
  <si>
    <t>DC_1A-5A-7A_n78(A-C)</t>
  </si>
  <si>
    <t>(completed) DL_1A-5A-7A_n78(2A)_UL_1A_n78A
(completed) DL_1A-5A-7A_n78C_UL_1A_n78A
(new) DL_1A-5A_n78(A-C)_UL_1A_n78A
(new) DL_1A-7A_n78(A-C)_UL_1A_n78A</t>
  </si>
  <si>
    <t>(completed) DL_1A-5A-7A_n78(2A)_UL_5A_n78A
(completed) DL_1A-5A-7A_n78C_UL_5A_n78A
(new) DL_1A-5A_n78(A-C)_UL_5A_n78A
(new) DL_5A-7A_n78(A-C)_UL_5A_n78A</t>
  </si>
  <si>
    <t>(completed) DL_1A-5A-7A_n78(2A)_UL_7A_n78A
(completed) DL_1A-5A-7A_n78C_UL_7A_n78A
(new) DL_1A-7A_n78(A-C)_UL_7A_n78A
(new) DL_5A-7A_n78(A-C)_UL_7A_n78A</t>
  </si>
  <si>
    <t>DC_3A-5A-7A_n78(A-C)</t>
  </si>
  <si>
    <t>(completed) DL_3A-5A-7A_n78(2A)_UL_3A_n78A
(completed) DL_3A-5A-7A_n78C_UL_3A_n78A
(new) DL_3A-5A_n78(A-C)_UL_3A_n78A
(new) DL_3A-7A_n78(A-C)_UL_3A_n78A</t>
  </si>
  <si>
    <t>(completed) DL_3A-5A-7A_n78(2A)_UL_5A_n78A
(completed) DL_3A-5A-7A_n78C_UL_5A_n78A
(new) DL_3A-5A_n78(A-C)_UL_5A_n78A
(new) DL_5A-7A_n78(A-C)_UL_5A_n78A</t>
  </si>
  <si>
    <t>(completed) DL_3A-5A-7A_n78(2A)_UL_7A_n78A
(completed) DL_3A-5A-7A_n78C_UL_7A_n78A
(new) DL_3A-7A_n78(A-C)_UL_7A_n78A
(new) DL_5A-7A_n78(A-C)_UL_7A_n78A</t>
  </si>
  <si>
    <t>DC_1A-3A-7A-7A_n78(A-C)</t>
  </si>
  <si>
    <t>(completed) DL_1A-3A-7A-7A_n78(2A)_UL_1A_n78A
(completed) DL_1A-3A-7A-7A_n78C_UL_1A_n78A
(new) DL_1A-3A-7A_n78(A-C)_UL_1A_n78A
(new) DL_1A-7A-7A_n78(A-C)_UL_1A_n78A</t>
  </si>
  <si>
    <t>(completed) DL_1A-3A-7A-7A_n78(2A)_UL_3A_n78A
(completed) DL_1A-3A-7A-7A_n78C_UL_3A_n78A
(new) DL_1A-3A-7A_n78(A-C)_UL_3A_n78A
(new) DL_3A-7A-7A_n78(A-C)_UL_3A_n78A</t>
  </si>
  <si>
    <t>(completed) DL_1A-3A-7A-7A_n78(2A)_UL_7A_n78A
(completed) DL_1A-3A-7A-7A_n78C_UL_7A_n78A
(new) DL_1A-3A-7A_n78(A-C)_UL_7A_n78A
(new) DL_1A-7A-7A_n78(A-C)_UL_7A_n78A
(new) DL_3A-7A-7A_n78(A-C)_UL_7A_n78A</t>
  </si>
  <si>
    <t>DC_1A-5A-7A-7A_n78(A-C)</t>
  </si>
  <si>
    <t>(completed) DL_1A-5A-7A-7A_n78(2A)_UL_1A_n78A
(completed) DL_1A-5A-7A-7A_n78C_UL_1A_n78A
(new) DL_1A-5A-7A_n78(A-C)_UL_1A_n78A
(new) DL_1A-7A-7A_n78(A-C)_UL_1A_n78A</t>
  </si>
  <si>
    <t>(completed) DL_1A-5A-7A-7A_n78(2A)_UL_5A_n78A
(completed) DL_1A-5A-7A-7A_n78C_UL_5A_n78A
(new) DL_1A-5A-7A_n78(A-C)_UL_5A_n78A
(new) DL_5A-7A-7A_n78(A-C)_UL_5A_n78A</t>
  </si>
  <si>
    <t>(completed) DL_1A-5A-7A-7A_n78(2A)_UL_7A_n78A
(completed) DL_1A-5A-7A-7A_n78C_UL_7A_n78A
(new) DL_1A-5A-7A_n78(A-C)_UL_7A_n78A
(new) DL_1A-7A-7A_n78(A-C)_UL_7A_n78A
(new) DL_5A-7A-7A_n78(A-C)_UL_7A_n78A</t>
  </si>
  <si>
    <t>DC_3A-5A-7A-7A_n78(A-C)</t>
  </si>
  <si>
    <t>(completed) DL_3A-5A-7A-7A_n78(2A)_UL_3A_n78A
(completed) DL_3A-5A-7A-7A_n78C_UL_3A_n78A
(new) DL_3A-5A-7A_n78(A-C)_UL_3A_n78A
(new) DL_3A-7A-7A_n78(A-C)_UL_3A_n78A</t>
  </si>
  <si>
    <t>(completed) DL_3A-5A-7A-7A_n78(2A)_UL_5A_n78A
(completed) DL_3A-5A-7A-7A_n78C_UL_5A_n78A
(new) DL_3A-5A-7A_n78(A-C)_UL_5A_n78A
(new) DL_5A-7A-7A_n78(A-C)_UL_5A_n78A</t>
  </si>
  <si>
    <t>(completed) DL_3A-5A-7A-7A_n78(2A)_UL_7A_n78A
(completed) DL_3A-5A-7A-7A_n78C_UL_7A_n78A
(new) DL_3A-5A-7A_n78(A-C)_UL_7A_n78A
(new) DL_3A-7A-7A_n78(A-C)_UL_7A_n78A
(new) DL_5A-7A-7A_n78(A-C)_UL_7A_n78A</t>
  </si>
  <si>
    <t>DC_5A-7A-66A_n2(2A)</t>
  </si>
  <si>
    <t>DC_5A_n2A
DC_7A_n2A
DC_66A_n2A</t>
  </si>
  <si>
    <t xml:space="preserve">
(Ongoing) DL_5A-7A_n2A_UL_7A_n2A
(completed) DL_5A-66A_n2A_UL_66A_n2A
(Ongoing) DL_7A-66A_n2A_UL_66A_n2A
</t>
  </si>
  <si>
    <t>DC_7A-12A-66A_n2(2A)</t>
  </si>
  <si>
    <t>DC_7A_n2A
DC_12A_n2A
DC_66A_n2A</t>
  </si>
  <si>
    <t xml:space="preserve">
(Ongoing) DL_7A-12A_n2A_UL_12A_n2A
(Ongoing) DL_7A-66A_n2A_UL_66A_n2A
(completed) DL_12A-66A_n2A_UL_66A_n2A
</t>
  </si>
  <si>
    <t>DC_7A-66A-71A_n2(2A)</t>
  </si>
  <si>
    <t>DC_7A_n2A
DC_66A_n2A
DC_71A_n2A</t>
  </si>
  <si>
    <t xml:space="preserve">
(Ongoing) DL_7A-66A_n2A_UL_66A_n2A
(Ongoing) DL_7A-71A_n2A_UL_71A_n2A
(Ongoing) DL_66A-71A_n2A_UL_71A_n2A
</t>
  </si>
  <si>
    <t>DC_2A-7A-71A_n77(2A)</t>
  </si>
  <si>
    <t>DC_2A_n77A
DC_7A_n77A
DC_71A_n77A</t>
  </si>
  <si>
    <t xml:space="preserve">
(completed) DL_2A-7A_n77A_UL_7A_n77A
(Ongoing) DL_2A-71A_n77A_UL_71A_n77A
(Ongoing) DL_7A-71A_n77A_UL_71A_n77A
</t>
  </si>
  <si>
    <t>DC_2A-66A-71A_n77(2A)</t>
  </si>
  <si>
    <t>DC_2A_n77A
DC_66A_n77A
DC_71A_n77A</t>
  </si>
  <si>
    <t xml:space="preserve">
(completed) DL_2A-66A_n77A_UL_66A_n77A
(Ongoing) DL_2A-71A_n77A_UL_71A_n77A
(Ongoing) DL_66A-71A_n77A_UL_71A_n77A
</t>
  </si>
  <si>
    <t>DC_7A-66A-71A_n77(2A)</t>
  </si>
  <si>
    <t>DC_7A_n77A
DC_66A_n77A
DC_71A_n77A</t>
  </si>
  <si>
    <t xml:space="preserve">
(completed) DL_7A-66A_n77A_UL_66A_n77A
(Ongoing) DL_7A-71A_n77A_UL_71A_n77A
(Ongoing) DL_66A-71A_n77A_UL_71A_n77A
</t>
  </si>
  <si>
    <t>DC_1A_3A_(n)7AA</t>
  </si>
  <si>
    <t>DC_1A_n7A
DC_3A_n7A</t>
  </si>
  <si>
    <t>Ericsson, Nokia, LGE</t>
  </si>
  <si>
    <t>(new) DL_1A_(n)7A_UL_1A_n7A
(new) DL_3A_(n)7A_UL_3A_n7A</t>
  </si>
  <si>
    <t>DC_1A_3C_(n)7AA</t>
  </si>
  <si>
    <t>(new) DL_1A_3A_(n)7A_UL_1A_n7A
(new) DL_1A_3A_(n)7A_UL_3A_n7A
(new) DL_3C_(n)7A_UL_3A_n7A</t>
  </si>
  <si>
    <t>DC_1A_28A_(n)7AA</t>
  </si>
  <si>
    <t>DC_1A_n7A
DC_28A_n7A</t>
  </si>
  <si>
    <t>(new) DL_1A_(n)7A_UL_1A_n7A
(new) DL_28A_(n)7A_UL_28A_n7A</t>
  </si>
  <si>
    <t>DC_3A_28A_(n)7AA</t>
  </si>
  <si>
    <t>DC_3A_n7A
DC_28A_n7A</t>
  </si>
  <si>
    <t>(new) DL_3A_(n)7A_UL_3A_n7A
(new) DL_28A_(n)7A_UL_28A_n7A</t>
  </si>
  <si>
    <t>DC_3C_28A_(n)7AA</t>
  </si>
  <si>
    <t>(new) DL_3A_28A_(n)7A_UL_3A_n7A
(new) DL_3A_28A_(n)7A_UL_28A_n7A
(new) DL_3C_(n)7A_UL_3A_n7A</t>
  </si>
  <si>
    <t>DC_2A-14A-30A_n77(2A)</t>
  </si>
  <si>
    <t>DC_2A_n77A
DC_14A_n77A
DC_30A_n77A</t>
  </si>
  <si>
    <t>(ongoing) DL_2A-14A-30A_n77A_UL_2A_n77A
(ongoing) DL_2A-14A-30A_n77A_UL_14A_n77A
(ongoing) DL_2A-14A-30A_n77A_UL_30A_n77A
(new) DL_2A-14A_n77(2A)_UL_2A_n77A
(new) DL_2A-14A_n77(2A)_UL_14A_n77A
(new) DL_2A-30A_n77(2A)_UL_2A_n77A
(new) DL_2A-30A_n77(2A)_UL_30A_n77A
(new) DL_14A-30A_n77(2A)_UL_14A_n77A
(new) DL_14A-30A_n77(2A)_UL_30A_n77A</t>
  </si>
  <si>
    <t>No</t>
  </si>
  <si>
    <t>DC_2A-14A-66A_n77(2A)</t>
  </si>
  <si>
    <t>DC_2A_n77A
DC_14A_n77A
DC_66A_n77A</t>
  </si>
  <si>
    <t>(ongoing) DL_2A-14A-66A_n77A_UL_2A_n77A
(ongoing) DL_2A-14A-66A_n77A_UL_14A_n77A
(ongoing) DL_2A-14A-66A_n77A_UL_66A_n77A
(new) DL_2A-14A_n77(2A)_UL_2A_n77A
(new) DL_2A-14A_n77(2A)_UL_14A_n77A
(new) DL_2A-66A_n77(2A)_UL_2A_n77A
(new) DL_2A-66A_n77(2A)_UL_66A_n77A
(new) DL_14A-66A_n77(2A)_UL_14A_n77A
(new) DL_14A-66A_n77(2A)_UL_66A_n77A</t>
  </si>
  <si>
    <t>DC_14A-30A-66A_n77(2A)</t>
  </si>
  <si>
    <t>DC_14A_n77A
DC_30A_n77A
DC_66A_n77A</t>
  </si>
  <si>
    <t>(ongoing) DL_14A-30A-66A_n77A_UL_2A_n77A
(ongoing) DL_14A-30A-66A_n77A_UL_14A_n77A
(ongoing) DL_14A-30A-66A_n77A_UL_66A_n77A
(new) DL_14A-30A_n77(2A)_UL_14A_n77A
(new) DL_14A-30A_n77(2A)_UL_30A_n77A
(new) DL_14A-66A_n77(2A)_UL_14A_n77A
(new) DL_14A-66A_n77(2A)_UL_66A_n77A
(new) DL_30A-66A_n77(2A)_UL_30A_n77A
(new) DL_30A-66A_n77(2A)_UL_66A_n77A</t>
  </si>
  <si>
    <t>DC_2A-12A-30A_n77(2A)</t>
  </si>
  <si>
    <t>DC_2A_n77A
DC_12A_n77A
DC_30A_n77A</t>
  </si>
  <si>
    <t>(ongoing) DL_2A-12A-30A_n77A_UL_2A_n77A
(ongoing) DL_2A-12A-30A_n77A_UL_12A_n77A
(ongoing) DL_2A-12A-30A_n77A_UL_30A_n77A
(new) DL_2A-12A_n77(2A)_UL_2A_n77A
(new) DL_2A-12A_n77(2A)_UL_12A_n77A
(new) DL_2A-30A_n77(2A)_UL_2A_n77A
(new) DL_2A-30A_n77(2A)_UL_30A_n77A
(new) DL_12A-30A_n77(2A)_UL_12A_n77A
(new) DL_12A-30A_n77(2A)_UL_30A_n77A</t>
  </si>
  <si>
    <t>DC_2A-12A-66A_n77(2A)</t>
  </si>
  <si>
    <t>DC_2A_n77A
DC_12A_n77A
DC_66A_n77A</t>
  </si>
  <si>
    <t>(ongoing) DL_2A-12A-66A_n77A_UL_2A_n77A
(ongoing) DL_2A-12A-66A_n77A_UL_12A_n77A
(ongoing) DL_2A-12A-66A_n77A_UL_66A_n77A
(new) DL_2A-12A_n77(2A)_UL_2A_n77A
(new) DL_2A-12A_n77(2A)_UL_12A_n77A
(new) DL_2A-66A_n77(2A)_UL_2A_n77A
(new) DL_2A-66A_n77(2A)_UL_66A_n77A
(new) DL_12A-66A_n77(2A)_UL_12A_n77A
(new) DL_12A-66A_n77(2A)_UL_66A_n77A</t>
  </si>
  <si>
    <t>DC_12A-30A-66A_n77(2A)</t>
  </si>
  <si>
    <t>DC_12A_n77A
DC_30A_n77A
DC_66A_n77A</t>
  </si>
  <si>
    <t>(ongoing) DL_12A-30A-66A_n77A_UL_2A_n77A
(ongoing) DL_12A-30A-66A_n77A_UL_12A_n77A
(ongoing) DL_12A-30A-66A_n77A_UL_66A_n77A
(new) DL_12A-30A_n77(2A)_UL_12A_n77A
(new) DL_12A-30A_n77(2A)_UL_30A_n77A
(new) DL_12A-66A_n77(2A)_UL_12A_n77A
(new) DL_12A-66A_n77(2A)_UL_66A_n77A
(new) DL_30A-66A_n77(2A)_UL_30A_n77A
(new) DL_30A-66A_n77(2A)_UL_66A_n77A</t>
  </si>
  <si>
    <t>DC_2A-2A-14A-66A_n77(2A)</t>
  </si>
  <si>
    <t>(ongoing) DL_2A-2A-14A-66A_n77A_UL_2A_n77A
(ongoing) DL_2A-2A-14A-66A_n77A_UL_14A_n77A
(ongoing) DL_2A-2A-14A-66A_n77A_UL_66A_n77A
(new) DL_2A-2A-14A_n77(2A)_UL_2A_n77A
(new) DL_2A-2A-14A_n77(2A)_UL_14A_n77A
(new) DL_2A-2A-66A_n77(2A)_UL_2A_n77A
(new) DL_2A-2A-66A_n77(2A)_UL_66A_n77A
(new) DL_2A-14A-66A_n77(2A)_UL_2A_n77A
(new) DL_2A-14A-66A_n77(2A)_UL_14A_n77A
(new) DL_2A-14A-66A_n77(2A)_UL_66A_n77A</t>
  </si>
  <si>
    <t>DC_14A-30A-66A-66A_n77(2A)</t>
  </si>
  <si>
    <t>(ongoing) DL_14A-30A-66A-66A_n77A_UL_14A_n77A
(ongoing) DL_14A-30A-66A-66A_n77A_UL_30A_n77A
(ongoing) DL_14A-30A-66A-66A_n77A_UL_66A_n77A
(new) DL_14A-30A-66A_n77(2A)_UL_14A_n77A
(new) DL_14A-30A-66A_n77(2A)_UL_30A_n77A
(new) DL_14A-30A-66A_n77(2A)_UL_66A_n77A
(new) DL_14A-66A-66A_n77(2A)_UL_14A_n77A
(new) DL_14A-66A-66A_n77(2A)_UL_66A_n77A
(new) DL_30A-66A-66A_n77(2A)_UL_30A_n77A
(new) DL_30A-66A-66A_n77(2A)_UL_66A_n77A</t>
  </si>
  <si>
    <t>DC_2A-14A-66A-66A_n77(2A)</t>
  </si>
  <si>
    <t>(ongoing) DL_2A-14A-66A-66A_n77A_UL_2A_n77A
(ongoing) DL_2A-14A-66A-66A_n77A_UL_14A_n77A
(ongoing) DL_2A-14A-66A-66A_n77A_UL_66A_n77A
(new) DL_2A-14A-66A_n77(2A)_UL_2A_n77A
(new) DL_2A-14A-66A_n77(2A)_UL_14A_n77A
(new) DL_2A-14A-66A_n77(2A)_UL_66A_n77A
(new) DL_2A-66A-66A_n77(2A)_UL_2A_n77A
(new) DL_2A-66A-66A_n77(2A)_UL_66A_n77A
(new) DL_14A-66A-66A_n77(2A)_UL_14A_n77A
(new) DL_14A-66A-66A_n77(2A)_UL_66A_n77A</t>
  </si>
  <si>
    <t>DC_2A-2A-12A-66A_n77(2A)</t>
  </si>
  <si>
    <t>(ongoing) DL_2A-2A-12A-66A_n77A_UL_2A_n77A
(ongoing) DL_2A-2A-12A-66A_n77A_UL_12A_n77A
(ongoing) DL_2A-2A-12A-66A_n77A_UL_66A_n77A
(new) DL_2A-2A-12A_n77(2A)_UL_2A_n77A
(new) DL_2A-2A-12A_n77(2A)_UL_12A_n77A
(new) DL_2A-2A-66A_n77(2A)_UL_2A_n77A
(new) DL_2A-2A-66A_n77(2A)_UL_66A_n77A
(new) DL_2A-12A-66A_n77(2A)_UL_2A_n77A
(new) DL_2A-12A-66A_n77(2A)_UL_12A_n77A
(new) DL_2A-12A-66A_n77(2A)_UL_66A_n77A</t>
  </si>
  <si>
    <t>DC_12A-30A-66A-66A_n77(2A)</t>
  </si>
  <si>
    <t>(ongoing) DL_12A-30A-66A-66A_n77A_UL_12A_n77A
(ongoing) DL_12A-30A-66A-66A_n77A_UL_30A_n77A
(ongoing) DL_12A-30A-66A-66A_n77A_UL_66A_n77A
(new) DL_12A-30A-66A_n77(2A)_UL_12A_n77A
(new) DL_12A-30A-66A_n77(2A)_UL_30A_n77A
(new) DL_12A-30A-66A_n77(2A)_UL_66A_n77A
(new) DL_12A-66A-66A_n77(2A)_UL_12A_n77A
(new) DL_12A-66A-66A_n77(2A)_UL_66A_n77A
(new) DL_30A-66A-66A_n77(2A)_UL_30A_n77A
(new) DL_30A-66A-66A_n77(2A)_UL_66A_n77A</t>
  </si>
  <si>
    <t>DC_2A-12A-66A-66A_n77(2A)</t>
  </si>
  <si>
    <t>(ongoing) DL_2A-12A-66A-66A_n77A_UL_2A_n77A
(ongoing) DL_2A-12A-66A-66A_n77A_UL_12A_n77A
(ongoing) DL_2A-12A-66A-66A_n77A_UL_66A_n77A
(new) DL_2A-12A-66A_n77(2A)_UL_2A_n77A
(new) DL_2A-12A-66A_n77(2A)_UL_12A_n77A
(new) DL_2A-12A-66A_n77(2A)_UL_66A_n77A
(new) DL_2A-66A-66A_n77(2A)_UL_2A_n77A
(new) DL_2A-66A-66A_n77(2A)_UL_66A_n77A
(new) DL_12A-66A-66A_n77(2A)_UL_12A_n77A
(new) DL_12A-66A-66A_n77(2A)_UL_66A_n77A</t>
  </si>
  <si>
    <t>DC_2A-30A-66A_n77(2A)</t>
  </si>
  <si>
    <t>(ongoing) DL_2A-30A-66A_n77A_UL_2A_n77A
(ongoing) DL_2A-30A-66A_n77A_UL_30A_n77A
(ongoing) DL_2A-30A-66A_n77A_UL_66A_n77A
(new) DL_2A-30A_n77(2A)_UL_2A_n77A
(new) DL_2A-30A_n77(2A)_UL_30A_n77A
(new) DL_2A-66A_n77(2A)_UL_2A_n77A
(new) DL_2A-66A_n77(2A)_UL_66A_n77A
(new) DL_30A-66A_n77(2A)_UL_30A_n77A
(new) DL_30A-66A_n77(2A)_UL_66A_n77A</t>
  </si>
  <si>
    <t>DC_2A-29A-30A_n77(2A)</t>
  </si>
  <si>
    <t>DC_2A_n77A
DC_30A_n77A</t>
  </si>
  <si>
    <t>(new) DL_2A-29A-30A_n77A_UL_2A_n77A
(new) DL_2A-29A-30A_n77A_UL_30A_n77A
(new) DL_2A-29A_n77(2A)_UL_2A_n77A
(new) DL_2A-30A_n77(2A)_UL_2A_n77A
(new) DL_2A-30A_n77(2A)_UL_30A_n77A
(new) DL_29A-30A_n77(2A)_UL_30A_n77A</t>
  </si>
  <si>
    <t>DC_2A-29A-66A_n77(2A)</t>
  </si>
  <si>
    <t>DC_2A_n77A
DC_66A_n77A</t>
  </si>
  <si>
    <t>(new) DL_2A-29A-66A_n77A_UL_2A_n77A
(new) DL_2A-29A-66A_n77A_UL_66A_n77A
(new) DL_2A-29A_n77(2A)_UL_2A_n77A
(new) DL_2A-66A_n77(2A)_UL_2A_n77A
(new) DL_2A-66A_n77(2A)_UL_66A_n77A
(new) DL_29A-66A_n77(2A)_UL_66A_n77A</t>
  </si>
  <si>
    <t>DC_29A-30A-66A_n77(2A)</t>
  </si>
  <si>
    <t>DC_30A_n77A
DC_66A_n77A</t>
  </si>
  <si>
    <t>(new) DL_29A-30A-66A_n77A_UL_30A_n77A
(new) DL_29A-30A-66A_n77A_UL_66A_n77A
(new) DL_29A-30A_n77(2A)_UL_30A_n77A
(new) DL_29A-66A_n77(2A)_UL_66A_n77A
(new) DL_30A-66A_n77(2A)_UL_30A_n77A
(new) DL_30A-66A_n77(2A)_UL_66A_n77A</t>
  </si>
  <si>
    <t>DC_2A-5A-30A_n77(2A)</t>
  </si>
  <si>
    <t>DC_2A_n77A
DC_5A_n77A
DC_30A_n77A</t>
  </si>
  <si>
    <t>(new) DL_2A-5A-30A_n77A_UL_2A_n77A
(new) DL_2A-5A-30A_n77A_UL_5A_n77A
(new) DL_2A-5A-30A_n77A_UL_30A_n77A
(new) DL_2A-5A_n77(2A)_UL_2A_n77A
(new) DL_2A-5A_n77(2A)_UL_5A_n77A
(new) DL_2A-30A_n77(2A)_UL_2A_n77A
(new) DL_2A-30A_n77(2A)_UL_30A_n77A
(new) DL_5A-30A_n77(2A)_UL_5A_n77A
(new) DL_5A-30A_n77(2A)_UL_30A_n77A</t>
  </si>
  <si>
    <t>DC_2A-5A-66A_n77(2A)</t>
  </si>
  <si>
    <t>DC_2A_n77A
DC_5A_n77A
DC_66A_n77A</t>
  </si>
  <si>
    <t>(new) DL_2A-5A-66A_n77A_UL_2A_n77A
(new) DL_2A-5A-66A_n77A_UL_5A_n77A
(new) DL_2A-5A-66A_n77A_UL_66A_n77A
(new) DL_2A-5A_n77(2A)_UL_2A_n77A
(new) DL_2A-5A_n77(2A)_UL_5A_n77A
(new) DL_2A-66A_n77(2A)_UL_2A_n77A
(new) DL_2A-66A_n77(2A)_UL_66A_n77A
(new) DL_5A-66A_n77(2A)_UL_5A_n77A
(new) DL_5A-66A_n77(2A)_UL_66A_n77A</t>
  </si>
  <si>
    <t>DC_5A-30A-66A_n77(2A)</t>
  </si>
  <si>
    <t>DC_5A_n77A
DC_30A_n77A
DC_66A_n77A</t>
  </si>
  <si>
    <t>(new) DL_5A-30A-66A_n77A_UL_2A_n77A
(new) DL_5A-30A-66A_n77A_UL_5A_n77A
(new) DL_5A-30A-66A_n77A_UL_66A_n77A
(new) DL_5A-30A_n77(2A)_UL_5A_n77A
(new) DL_5A-30A_n77(2A)_UL_30A_n77A
(new) DL_5A-66A_n77(2A)_UL_5A_n77A
(new) DL_5A-66A_n77(2A)_UL_66A_n77A
(new) DL_30A-66A_n77(2A)_UL_30A_n77A
(new) DL_30A-66A_n77(2A)_UL_66A_n77A</t>
  </si>
  <si>
    <t>DC_2A-2A-5A-30A_n77(2A)</t>
  </si>
  <si>
    <t>(new) DL_2A-2A-5A-30A_n77A_UL_2A_n77A
(new) DL_2A-2A-5A-30A_n77A_UL_5A_n77A
(new) DL_2A-2A-5A-30A_n77A_UL_30A_n77A
(new) DL_2A-2A-5A_n77(2A)_UL_2A_n77A
(new) DL_2A-2A-5A_n77(2A)_UL_5A_n77A
(new) DL_2A-2A-30A_n77(2A)_UL_2A_n77A
(new) DL_2A-2A-30A_n77(2A)_UL_30A_n77A
(new) DL_2A-5A-30A_n77(2A)_UL_2A_n77A
(new) DL_2A-5A-30A_n77(2A)_UL_5A_n77A
(new) DL_2A-5A-30A_n77(2A)_UL_30A_n77A</t>
  </si>
  <si>
    <t>DC_5A-30A-66A-66A_n77(2A)</t>
  </si>
  <si>
    <t>(new) DL_5A-30A-66A-66A_n77A_UL_5A_n77A
(new) DL_5A-30A-66A-66A_n77A_UL_30A_n77A
(new) DL_5A-30A-66A-66A_n77A_UL_66A_n77A
(new) DL_5A-30A-66A_n77(2A)_UL_5A_n77A
(new) DL_5A-30A-66A_n77(2A)_UL_30A_n77A
(new) DL_5A-30A-66A_n77(2A)_UL_66A_n77A
(new) DL_5A-66A-66A_n77(2A)_UL_5A_n77A
(new) DL_5A-66A-66A_n77(2A)_UL_66A_n77A
(new) DL_30A-66A-66A_n77(2A)_UL_30A_n77A
(new) DL_30A-66A-66A_n77(2A)_UL_66A_n77A</t>
  </si>
  <si>
    <t>DC_2A-5A-66A-66A_n77(2A)</t>
  </si>
  <si>
    <t>(new) DL_2A-5A-66A-66A_n77A_UL_2A_n77A
(new) DL_2A-5A-66A-66A_n77A_UL_5A_n77A
(new) DL_2A-5A-66A-66A_n77A_UL_66A_n77A
(new) DL_2A-5A-66A_n77(2A)_UL_2A_n77A
(new) DL_2A-5A-66A_n77(2A)_UL_5A_n77A
(new) DL_2A-5A-66A_n77(2A)_UL_66A_n77A
(new) DL_2A-66A-66A_n77(2A)_UL_2A_n77A
(new) DL_2A-66A-66A_n77(2A)_UL_66A_n77A
(new) DL_5A-66A-66A_n77(2A)_UL_30A_n77A
(new) DL_5A-66A-66A_n77(2A)_UL_66A_n77A</t>
  </si>
  <si>
    <t>DC_2A-2A-5A-66A_n77(2A)</t>
  </si>
  <si>
    <t>(new) DL_2A-2A-5A-66A_n77A_UL_2A_n77A
(new) DL_2A-2A-5A-66A_n77A_UL_5A_n77A
(new) DL_2A-2A-5A-66A_n77A_UL_66A_n77A
(new) DL_2A-2A-5A_n77(2A)_UL_2A_n77A
(new) DL_2A-2A-5A_n77(2A)_UL_5A_n77A
(new) DL_2A-2A-66A_n77(2A)_UL_2A_n77A
(new) DL_2A-2A-66A_n77(2A)_UL_66A_n77A
(new) DL_2A-5A-66A_n77(2A)_UL_2A_n77A
(new) DL_2A-5A-66A_n77(2A)_UL_5A_n77A
(new) DL_2A-5A-66A_n77(2A)_UL_66A_n77A</t>
  </si>
  <si>
    <t>DC_2A-2A-29A-30A_n77(2A)</t>
  </si>
  <si>
    <t>(new) DL_2A-2A-29A-30A_n77A_UL_2A_n77A
(new) DL_2A-2A-29A-30A_n77A_UL_30A_n77A
(new) DL_2A-2A-29A_n77(2A)_UL_2A_n77A
(new) DL_2A-2A-30A_n77(2A)_UL_2A_n77A
(new) DL_2A-2A-30A_n77(2A)_UL_30A_n77A
(new) DL_2A-29A-30A_n77(2A)_UL_2A_n77A
(new) DL_2A-29A-30A_n77(2A)_UL_30A_n77A</t>
  </si>
  <si>
    <t>DC_2A-2A-30A-66A_n77(2A)</t>
  </si>
  <si>
    <t>(new) DL_2A-2A-30A-66A_n77A_UL_2A_n77A
(new) DL_2A-2A-30A-66A_n77A_UL_30A_n77A
(new) DL_2A-2A-30A-66A_n77A_UL_66A_n77A
(new) DL_2A-2A-30A_n77(2A)_UL_2A_n77A
(new) DL_2A-2A-30A_n77(2A)_UL_30A_n77A
(new) DL_2A-2A-66A_n77(2A)_UL_2A_n77A
(new) DL_2A-2A-66A_n77(2A)_UL_66A_n77A
(new) DL_2A-30A-66A_n77(2A)_UL_2A_n77A
(new) DL_2A-30A-66A_n77(2A)_UL_30A_n77A
(new) DL_2A-30A-66A_n77(2A)_UL_66A_n77A</t>
  </si>
  <si>
    <t>DC_2A-30A-66A-66A_n77(2A)</t>
  </si>
  <si>
    <t>(new) DL_2A-30A-66A-66A_n77A_UL_2A_n77A
(new) DL_2A-30A-66A-66A_n77A_UL_30A_n77A
(new) DL_2A-30A-66A-66A_n77A_UL_66A_n77A
(new) DL_2A-30A-66A_n77(2A)_UL_2A_n77A
(new) DL_2A-30A-66A_n77(2A)_UL_30A_n77A
(new) DL_2A-30A-66A_n77(2A)_UL_66A_n77A
(new) DL_2A-66A-66A_n77(2A)_UL_2A_n77A
(new) DL_2A-66A-66A_n77(2A)_UL_66A_n77A
(new) DL_30A-66A-66A_n77(2A)_UL_30A_n77A
(new) DL_30A-66A-66A_n77(2A)_UL_66A_n77A</t>
  </si>
  <si>
    <t>DC_2A-2A-12A-30A_n77(2A)</t>
  </si>
  <si>
    <t>(new) DL_2A-2A-12A-30A_n77A_UL_2A_n77A
(new) DL_2A-2A-12A-30A_n77A_UL_12A_n77A
(new) DL_2A-2A-12A-30A_n77A_UL_30A_n77A
(ongoing) DL_2A-2A-12A_n77(2A)_UL_2A_n77A
(ongoing) DL_2A-2A-12A_n77(2A)_UL_12A_n77A
(new) DL_2A-2A-30A_n77(2A)_UL_2A_n77A
(new) DL_2A-2A-30A_n77(2A)_UL_30A_n77A
(ongoing) DL_2A-12A-30A_n77(2A)_UL_2A_n77A
(ongoing) DL_2A-12A-30A_n77(2A)_UL_12A_n77A
(ongoing) DL_2A-12A-30A_n77(2A)_UL_30A_n77A</t>
  </si>
  <si>
    <t>DC_2A-30A-66A_n12A</t>
  </si>
  <si>
    <t>DC_2A_n12A
DC_30A_n12A
DC_66A_n12A</t>
  </si>
  <si>
    <t>Marc Grant</t>
  </si>
  <si>
    <t>marc.grant@att.com</t>
  </si>
  <si>
    <t>(new) DL_2A-30A_n12A_UL_2A_n12A
(new) DL_2A-30A_n12A_UL_30A_n12A
(completed) DL_2A-66A_n12A_UL_2A_n12A
(completed) DL_2A-66A_n12A_UL_66A_n12A
(new) DL_30A-66A_n12A_UL_30A_n12A
(new) DL_30A-66A_n12A_UL_66A_n12A</t>
  </si>
  <si>
    <t>DC_2A-2A-30A-66A_n12A</t>
  </si>
  <si>
    <t>(new) DL_2A-2A-30A_n12A_UL_2A_n12A
(new) DL_2A-2A-30A_n12A_UL_30A_n12A
(new) DL_2A-2A-66A_n12A_UL_2A_n12A
(new) DL_2A-2A-66A_n12A_UL_66A_n12A
(new) DL_2A-30A-66A_n12A_UL_2A_n12A
(new) DL_2A-30A-66A_n12A_UL_30A_n12A
(new) DL_2A-30A-66A_n12A_UL_66A_n12A</t>
  </si>
  <si>
    <t>DC_2A-30A-66A-66A_n12A</t>
  </si>
  <si>
    <t>(new) DL_2A-30A-66A_n12A_UL_2A_n12A
(new) DL_2A-30A-66A_n12A_UL_30A_n12A
(new) DL_2A-30A-66A_n12A_UL_66A_n12A
(new) DL_2A-66A-66A_n12A_UL_2A_n12A
(new) DL_2A-66A-66A_n12A_UL_66A_n12A
(new) DL_30A-66A-66A_n12A_UL_30A_n12A
(new) DL_30A-66A-66A_n12A_UL_66A_n12A</t>
  </si>
  <si>
    <t>DC_2A-12A-30A_n5A</t>
  </si>
  <si>
    <t>DC_2A_n5A
DC_12A_n5A
DC_30A_n5A</t>
  </si>
  <si>
    <t>(ongoing) DL_2A-12A_n5A_UL_2A_n5A
(ongoing) DL_2A-12A_n5A_UL_12A_n5A
(completed) DL_2A-30A_n5A_UL_2A_n5A
(completed) DL_2A-30A_n5A_UL_30A_n5A
(ongoing) DL_12A-30A_n5A_UL_12A_n5A
(ongoing) DL_12A-30A_n5A_UL_30A_n5A</t>
  </si>
  <si>
    <t>DC_2A-12A-66A_n5A</t>
  </si>
  <si>
    <t>DC_2A_n5A
DC_12A_n5A
DC_66A_n5A</t>
  </si>
  <si>
    <t>(ongoing) DL_2A-12A_n5A_UL_2A_n5A
(ongoing) DL_2A-12A_n5A_UL_12A_n5A
(completed) DL_2A-66A_n5A_UL_2A_n5A
(completed) DL_2A-66A_n5A_UL_66A_n5A
(ongoing) DL_12A-66A_n5A_UL_12A_n5A
(ongoing) DL_12A-66A_n5A_UL_66A_n5A</t>
  </si>
  <si>
    <t>DC_12A-30A-66A_n5A</t>
  </si>
  <si>
    <t>DC_12A_n5A
DC_30A_n5A
DC_66A_n5A</t>
  </si>
  <si>
    <t>(ongoing) DL_12A-30A_n5A_UL_12A_n5A
(ongoing) DL_12A-30A_n5A_UL_30A_n5A
(ongoing) DL_12A-66A_n5A_UL_12A_n5A
(ongoing) DL_12A-66A_n5A_UL_66A_n5A
(completed) DL_30A-66A_n5A_UL_30A_n5A
(completed) DL_30A-66A_n5A_UL_66A_n5A</t>
  </si>
  <si>
    <t>DC_2A-14A-30A_n5A</t>
  </si>
  <si>
    <t>DC_2A_n5A
DC_14A_n5A
DC_30A_n5A</t>
  </si>
  <si>
    <t>(ongoing) DL_2A-14A_n5A_UL_2A_n5A
(ongoing) DL_2A-14A_n5A_UL_14A_n5A
(completed) DL_2A-30A_n5A_UL_2A_n5A
(completed) DL_2A-30A_n5A_UL_30A_n5A
(ongoing) DL_14A-30A_n5A_UL_14A_n5A
(ongoing) DL_14A-30A_n5A_UL_30A_n5A</t>
  </si>
  <si>
    <t>DC_2A-14A-66A_n5A</t>
  </si>
  <si>
    <t>DC_2A_n5A
DC_14A_n5A
DC_66A_n5A</t>
  </si>
  <si>
    <t>(ongoing) DL_2A-14A_n5A_UL_2A_n5A
(ongoing) DL_2A-14A_n5A_UL_14A_n5A
(completed) DL_2A-66A_n5A_UL_2A_n5A
(completed) DL_2A-66A_n5A_UL_66A_n5A
(ongoing) DL_14A-66A_n5A_UL_14A_n5A
(ongoing) DL_14A-66A_n5A_UL_66A_n5A</t>
  </si>
  <si>
    <t>DC_14A-30A-66A_n5A</t>
  </si>
  <si>
    <t>DC_14A_n5A
DC_30A_n5A
DC_66A_n5A</t>
  </si>
  <si>
    <t>(ongoing) DL_14A-30A_n5A_UL_14A_n5A
(ongoing) DL_14A-30A_n5A_UL_30A_n5A
(ongoing) DL_14A-66A_n5A_UL_14A_n5A
(ongoing) DL_14A-66A_n5A_UL_66A_n5A
(completed) DL_30A-66A_n5A_UL_30A_n5A
(completed) DL_30A-66A_n5A_UL_66A_n5A</t>
  </si>
  <si>
    <t>DC_2A-2A-12A-30A_n5A</t>
  </si>
  <si>
    <t>(new) DL_2A-2A-12A_n5A_UL_2A_n5A
(new) DL_2A-2A-12A_n5A_UL_12A_n5A
(completed) DL_2A-2A-30A_n5A_UL_2A_n5A
(completed) DL_2A-2A-30A_n5A_UL_30A_n5A
(new) DL_2A-12A-30A_n5A_UL_2A_n5A
(new) DL_2A-12A-30A_n5A_UL_12A_n5A
(new) DL_2A-12A-30A_n5A_UL_30A_n5A</t>
  </si>
  <si>
    <t>DC_2A-2A-12A-66A_n5A</t>
  </si>
  <si>
    <t>(new) DL_2A-2A-12A_n5A_UL_2A_n5A
(new) DL_2A-2A-12A_n5A_UL_12A_n5A
(completed) DL_2A-2A-66A_n5A_UL_2A_n5A
(completed) DL_2A-2A-66A_n5A_UL_66A_n5A
(new) DL_2A-12A-66A_n5A_UL_2A_n5A
(new) DL_2A-12A-66A_n5A_UL_12A_n5A
(new) DL_2A-12A-66A_n5A_UL_66A_n5A</t>
  </si>
  <si>
    <t>DC_2A-12A-66A-66A_n5A</t>
  </si>
  <si>
    <t>(new) DL_2A-12A-66A_n5A_UL_2A_n5A
(new) DL_2A-12A-66A_n5A_UL_12A_n5A
(new) DL_2A-12A-66A_n5A_UL_66A_n5A
(completed) DL_2A-66A-66A_n5A_UL_2A_n5A
(completed) DL_2A-66A-66A_n5A_UL_66A_n5A
(new) DL_12A-66A-66A_n5A_UL_12A_n5A
(new) DL_12A-66A-66A_n5A_UL_66A_n5A</t>
  </si>
  <si>
    <t>DC_12A-30A-66A-66A_n5A</t>
  </si>
  <si>
    <t>(new) DL_12A-30A-66A_n5A_UL_12A_n5A
(new) DL_12A-30A-66A_n5A_UL_30A_n5A
(new) DL_12A-30A-66A_n5A_UL_66A_n5A
(new) DL_12A-66A-66A_n5A_UL_12A_n5A
(new) DL_12A-66A-66A_n5A_UL_66A_n5A
(completed) DL_30A-66A-66A_n5A_UL_30A_n5A
(completed) DL_30A-66A-66A_n5A_UL_66A_n5A</t>
  </si>
  <si>
    <t>DC_2A-2A-14A-30A_n5A</t>
  </si>
  <si>
    <t>(new) DL_2A-2A-14A_n5A_UL_2A_n5A
(new) DL_2A-2A-14A_n5A_UL_14A_n5A
(completed) DL_2A-2A-30A_n5A_UL_2A_n5A
(completed) DL_2A-2A-30A_n5A_UL_30A_n5A
(new) DL_2A-14A-30A_n5A_UL_2A_n5A
(new) DL_2A-14A-30A_n5A_UL_14A_n5A
(new) DL_2A-14A-30A_n5A_UL_30A_n5A</t>
  </si>
  <si>
    <t>DC_2A-2A-14A-66A_n5A</t>
  </si>
  <si>
    <t>(new) DL_2A-2A-14A_n5A_UL_2A_n5A
(new) DL_2A-2A-14A_n5A_UL_14A_n5A
(completed) DL_2A-2A-66A_n5A_UL_2A_n5A
(completed) DL_2A-2A-66A_n5A_UL_66A_n5A
(new) DL_2A-14A-66A_n5A_UL_2A_n5A
(new) DL_2A-14A-66A_n5A_UL_14A_n5A
(new) DL_2A-14A-66A_n5A_UL_66A_n5A</t>
  </si>
  <si>
    <t>DC_2A-14A-66A-66A_n5A</t>
  </si>
  <si>
    <t>(new) DL_2A-14A-66A_n5A_UL_2A_n5A
(new) DL_2A-14A-66A_n5A_UL_14A_n5A
(new) DL_2A-14A-66A_n5A_UL_66A_n5A
(completed) DL_2A-66A-66A_n5A_UL_2A_n5A
(completed) DL_2A-66A-66A_n5A_UL_66A_n5A
(new) DL_14A-66A-66A_n5A_UL_14A_n5A
(new) DL_14A-66A-66A_n5A_UL_66A_n5A</t>
  </si>
  <si>
    <t>DC_14A-30A-66A-66A_n5A</t>
  </si>
  <si>
    <t>(new) DL_14A-30A-66A_n5A_UL_14A_n5A
(new) DL_14A-30A-66A_n5A_UL_30A_n5A
(new) DL_14A-30A-66A_n5A_UL_66A_n5A
(new) DL_14A-66A-66A_n5A_UL_14A_n5A
(new) DL_14A-66A-66A_n5A_UL_66A_n5A
(completed) DL_30A-66A-66A_n5A_UL_30A_n5A
(completed) DL_30A-66A-66A_n5A_UL_66A_n5A</t>
  </si>
  <si>
    <t>DC_2A-30A-66A-66A_n14A</t>
  </si>
  <si>
    <t>DC_2A_n14A
DC_30A_n14A
DC_66A_n14A</t>
  </si>
  <si>
    <t>Ericsson, Nokia, Qualcomm</t>
  </si>
  <si>
    <t>RAN#91</t>
  </si>
  <si>
    <t>DL_2A-30A_66A_n14A_UL_2A_n14A
DL_2A-30A-66A_n14A_UL_30A_n14A
DL_2A-30A-66A_n14A_UL_66A_n14A
DL_2A-66A_66A_n14A_UL_2A_n14A
DL_2A-66A-66A_n14A_UL_66A_n14A
DL_30A-66A-66A_n14A_UL_30A_n14A
DL_30A-66A-66A_n14A_UL_66A_n14</t>
  </si>
  <si>
    <t>DC_2A-30A-66A_n14A</t>
  </si>
  <si>
    <t>DL_2A-30A_n14A_UL_2A_n14A
DL_2A-30A_n14A_UL_30A_n14A
DL_30A-66A_n14A_UL_30A_n14A
DL_30A-66A_n14A_UL_66A_n14A
DL_2A-66A_n14A_UL_2A_n14A
DL_2A-66A_n14A_UL_66A_n14A</t>
  </si>
  <si>
    <t>DC_2A-2A-30A-66A_n14A</t>
  </si>
  <si>
    <t>DL_2A-2A-30A_n14A_UL_2A_n14A
DL_2A-2A-30A_n14A_UL_30A_n14A
DL_2A-30A-66A_n14A_UL_2A_n14A
DL_2A-30A-66A_n14A_UL_30A_n14A
DL_2A-30A-66A_n14A_UL_66A_n14A
DL_2A-2A-66A_n14A_UL_2A_n14A
DL_2A-2A-66A_n14A_UL_66A_n14A</t>
  </si>
  <si>
    <t>DC_R18_xBLTE_1BNR_yDL2UL</t>
  </si>
  <si>
    <t>DC_40A-42A_n257A</t>
  </si>
  <si>
    <t>DC_40A_n257A
DC_42A_n257A</t>
  </si>
  <si>
    <t>FR1+FR2</t>
  </si>
  <si>
    <t>Wilfredo Trocel</t>
  </si>
  <si>
    <t>nbn co Limited</t>
  </si>
  <si>
    <t>wilfredotrocel@nbnco.com.au</t>
  </si>
  <si>
    <t>Nokia, Ericsson, Qualcomm, Samsung</t>
  </si>
  <si>
    <t>RAN#93</t>
  </si>
  <si>
    <t>DC_40A-42A_n257D</t>
  </si>
  <si>
    <t>DC_40A-42A_n257E</t>
  </si>
  <si>
    <t>DC_40A-42A_n257F</t>
  </si>
  <si>
    <t>DC_40A-42A_n257G</t>
  </si>
  <si>
    <t>DC_40A-42A_n257H</t>
  </si>
  <si>
    <t>DC_40A-42A_n257I</t>
  </si>
  <si>
    <t>DC_40A-42A_n257J</t>
    <phoneticPr fontId="1" type="noConversion"/>
  </si>
  <si>
    <t>DC_40A-42A_n257K</t>
  </si>
  <si>
    <t>DC_40A-42A_n257L</t>
  </si>
  <si>
    <t>DC_40A-42A_n257M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</si>
  <si>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</si>
  <si>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</si>
  <si>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</si>
  <si>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</si>
  <si>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</si>
  <si>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</si>
  <si>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</si>
  <si>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</si>
  <si>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</si>
  <si>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</si>
  <si>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</si>
  <si>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</si>
  <si>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</si>
  <si>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</si>
  <si>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</si>
  <si>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</si>
  <si>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</si>
  <si>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</si>
  <si>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</si>
  <si>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</si>
  <si>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</si>
  <si>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</si>
  <si>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</si>
  <si>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</si>
  <si>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</si>
  <si>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</si>
  <si>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</si>
  <si>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</si>
  <si>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</si>
  <si>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</si>
  <si>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</si>
  <si>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</si>
  <si>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</si>
  <si>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</si>
  <si>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</si>
  <si>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</si>
  <si>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</si>
  <si>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</si>
  <si>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</si>
  <si>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</si>
  <si>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</si>
  <si>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</si>
  <si>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</si>
  <si>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</si>
  <si>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</si>
  <si>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</si>
  <si>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</si>
  <si>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</si>
  <si>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</si>
  <si>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</si>
  <si>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</si>
  <si>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</si>
  <si>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</si>
  <si>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</si>
  <si>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</si>
  <si>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</si>
  <si>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</si>
  <si>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</si>
  <si>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</si>
  <si>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</si>
  <si>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</si>
  <si>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</si>
  <si>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</si>
  <si>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</si>
  <si>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</si>
  <si>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</si>
  <si>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</si>
  <si>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</si>
  <si>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</si>
  <si>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</si>
  <si>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</si>
  <si>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</si>
  <si>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</si>
  <si>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</si>
  <si>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</si>
  <si>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</si>
  <si>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</si>
  <si>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Moved from REL-17</t>
  </si>
  <si>
    <t>DC_2A-5A-7A_n77(2A)</t>
  </si>
  <si>
    <t>DC_2A_n77A
DC_5A_n77A
DC_7A_n77A</t>
  </si>
  <si>
    <t>RAN#97</t>
  </si>
  <si>
    <t xml:space="preserve">
(completed) DL_2A-5A_n77A_UL_5A_n77A
(completed) DL_2A-7A_n77A_UL_7A_n77A
(completed) DL_5A-7A_n77A_UL_7A_n77A
</t>
  </si>
  <si>
    <t>DC_2A-7A-12A_n77(2A)</t>
  </si>
  <si>
    <t>DC_2A_n77A
DC_7A_n77A
DC_12A_n77A</t>
  </si>
  <si>
    <t xml:space="preserve">
(completed) DL_2A-7A_n77A_UL_7A_n77A
(completed) DL_2A-12A_n77A_UL_12A_n77A
(Ongoing) DL_7A-12A_n77A_UL_12A_n77A
</t>
  </si>
  <si>
    <t>DC_5A-7A-66A_n77(2A)</t>
  </si>
  <si>
    <t>DC_5A_n77A
DC_7A_n77A
DC_66A_n77A</t>
  </si>
  <si>
    <t xml:space="preserve">
(completed) DL_5A-7A_n77A_UL_7A_n77A
(completed) DL_5A-66A_n77A_UL_66A_n77A
(completed) DL_7A-66A_n77A_UL_66A_n77A
</t>
  </si>
  <si>
    <t>DC_7A-12A-66A_n77(2A)</t>
  </si>
  <si>
    <t>DC_7A_n77A
DC_12A_n77A
DC_66A_n77A</t>
  </si>
  <si>
    <t xml:space="preserve">
(Ongoing) DL_7A-12A_n77A_UL_12A_n77A
(completed) DL_7A-66A_n77A_UL_66A_n77A
(completed) DL_12A-66A_n77A_UL_66A_n77A
</t>
  </si>
  <si>
    <t>DC_2A-5A-7A-66A_n77(2A)</t>
  </si>
  <si>
    <t xml:space="preserve">
(Ongoing) DL_2A-5A-7A_n77A_UL_7A_n77A
(completed) DL_2A-5A-66A_n77A_UL_66A_n77A
(completed) DL_2A-7A-66A_n77A_UL_66A_n77A
(Ongoing) DL_5A-7A-66A_n77A_UL_66A_n77A
</t>
  </si>
  <si>
    <t>DC_2A-7A-12A-66A_n77(2A)</t>
  </si>
  <si>
    <t xml:space="preserve">
(Ongoing) DL_2A-7A-12A_n77A_UL_12A_n77A
(completed) DL_2A-7A-66A_n77A_UL_66A_n77A
(completed) DL_2A-12A-66A_n77A_UL_66A_n77A
(Ongoing) DL_7A-12A-66A_n77A_UL_66A_n77A
</t>
  </si>
  <si>
    <t>DC_1A-3A-7A_n26A</t>
  </si>
  <si>
    <t>-</t>
  </si>
  <si>
    <t>Laura White</t>
  </si>
  <si>
    <t>laura.white@team.telstra.com</t>
  </si>
  <si>
    <t>Ericsson, Nokia, Mediatek, LGE</t>
  </si>
  <si>
    <t>(new) DL_1A_3A_n26A_UL_1A
(new) DL_1A_3A_n26A_UL_3A
(new) DL_1A_3A_n26A_UL_n26A
(new) DL_1A_7A_n26A_UL_1A
(new) DL_1A_7A_n26A_UL_7A
(new) DL_1A_7A_n26A_UL_n26A
(new) DL_3A_7A_n26A_UL_3A
(new) DL_3A_7A_n26A_UL_7A
(new) DL_3A_7A_n26A_UL_n28A</t>
  </si>
  <si>
    <t>DC_1A_n26A
DC_3A_n26A
DC_7A_n26A</t>
  </si>
  <si>
    <t>(new) DL_1A_3A_n26A_UL_1A_n26A
(new) DL_1A_3A_n26A_UL_3A_n26A
(new) DL_1A_7A_n26A_UL_1A_n26A
(new) DL_1A_7A_n26A_UL_7A_n26A
(new) DL_3A_7A_n26A_UL_3A_n26A
(new) DL_3A_7A_n26A_UL_7A_n26A</t>
  </si>
  <si>
    <t>DC_1A-3C-7A_n26A</t>
  </si>
  <si>
    <t>(new) DL_1A_3A_7A_n26A_UL_1A
(new) DL_1A_3A_7A_n26A_UL_3A
(new) DL_1A_3A_7A_n26A_UL_7A
(new) DL_1A_3A_7A_n26A_UL_n26A</t>
  </si>
  <si>
    <t>(new) DL_1A_3A_7A_n26A_UL_1A_n26A
(new) DL_1A_3A_7A_n26A_UL_3A_n26A
(new) DL_1A_3A_7A_n26A_UL_7A_n26A</t>
  </si>
  <si>
    <t>DC_1A-3A-7C_n26A</t>
  </si>
  <si>
    <t>DC_1A_n26A
DC_3A_n26A
DC_7A_n26A
DC_7C_n26A</t>
  </si>
  <si>
    <t>DC_1A-3C-7C_n26A</t>
  </si>
  <si>
    <t>#</t>
  </si>
  <si>
    <t>DC\SUL\NRCA\V2X Basket WIs</t>
  </si>
  <si>
    <t>Related WI
(acronym)</t>
  </si>
  <si>
    <t>Check the baskets affected
 by the request</t>
  </si>
  <si>
    <t>DC of 1 band LTE (1DL/1UL) and 1 NR band (1DL/1UL)</t>
  </si>
  <si>
    <t>DC_R18_1BLTE_1BNR_2DL2UL</t>
  </si>
  <si>
    <t>DC of 2 bands LTE inter-band CA (2DL/1UL) and 1 NR band (1DL/1UL)</t>
  </si>
  <si>
    <t>DC_R18_2BLTE_1BNR_3DL2UL</t>
  </si>
  <si>
    <t>DC of x bands LTE inter-band CA (x=3,4,5) and 1 NR band (1DL/1UL)</t>
  </si>
  <si>
    <t>DC of x bands (x=1,2,3,4) LTE inter-band CA (xDL/1UL) and 2 bands NR inter-band CA (2DL/1UL)</t>
  </si>
  <si>
    <t>DC_R18_xBLTE_2BNR_yDL2UL</t>
  </si>
  <si>
    <t>DC of x bands (x=1,2,3) LTE inter-band CA (xDL/1UL) and y bands (3≤y≤5 and x+y≤6) NR inter-band CA (yDL/1UL)</t>
  </si>
  <si>
    <t>DC_R18_xBLTE_yBNR_zDL2UL</t>
  </si>
  <si>
    <t>DC of x LTE bands and y NR bands with z bands DL and 3 bands UL (x=1, 2, 3, 4, y=1, 2; 3≤z≤6)</t>
  </si>
  <si>
    <t>DC_R18_xBLTE_yBNR_zDL3UL</t>
  </si>
  <si>
    <t>NR_CA_R18_intra</t>
  </si>
  <si>
    <t>NR Inter-band Carrier Aggregation/Dual Connectivity for 2 bands DL with x bands UL (x=1,2)</t>
  </si>
  <si>
    <t>NR_CADC_R18_2BDL_xBUL</t>
  </si>
  <si>
    <t>NR Inter-band Carrier Aggregation/Dual Connectivity for 3 bands DL with x bands UL (x=1,2)</t>
  </si>
  <si>
    <t>NR_CADC_R18_3BDL_xBUL</t>
  </si>
  <si>
    <r>
      <rPr>
        <sz val="9"/>
        <color theme="1"/>
        <rFont val="Arial"/>
        <family val="2"/>
      </rPr>
      <t>NR Inter-band Carrier Aggregation/Dual Connectivity for y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bandsDL (y=4,5,6) with x bands UL (x=1,2)</t>
    </r>
  </si>
  <si>
    <t>NR_CADC_R18_yBDL_xBUL</t>
  </si>
  <si>
    <t>Band combinations for SA NR supplementary uplink (SUL), NSA NR SUL, NSA NR SUL with UL sharing from the UE perspective (ULSUP)</t>
  </si>
  <si>
    <t>NR_SUL_combos_R18</t>
  </si>
  <si>
    <t>Band combinations for concurrent operation of NR/LTE Uu bands/band combinations and one NR/LTE V2X PC5 band</t>
  </si>
  <si>
    <t xml:space="preserve">NR_LTE_V2X_PC5_combos_R18
</t>
  </si>
  <si>
    <t>BCS tables</t>
  </si>
  <si>
    <t>Check the BCS tables affected
 by the request</t>
  </si>
  <si>
    <t>FR1 Intra-band CA BCS table</t>
  </si>
  <si>
    <t>FR2 intra-band CA BCS table</t>
  </si>
  <si>
    <t>FR2 intra-band NCCA BCS table</t>
  </si>
  <si>
    <t>Intra-band ENDC BCS table</t>
  </si>
  <si>
    <t>FR1 inter-band BCS table</t>
  </si>
  <si>
    <t>FR2 inter-band BCS table</t>
  </si>
  <si>
    <t>FR1+FR2 inter-band BCS table</t>
  </si>
  <si>
    <t>SUL band combination BCS table</t>
  </si>
  <si>
    <t>V2X band combination BCS table</t>
  </si>
  <si>
    <t>DC_3A-7A-8B_n78A</t>
    <phoneticPr fontId="13" type="noConversion"/>
  </si>
  <si>
    <t>DC_3A_n78A
DC_7A_n78A
DC_8A_n78A</t>
    <phoneticPr fontId="13" type="noConversion"/>
  </si>
  <si>
    <t>Bo-Han Hsieh</t>
    <phoneticPr fontId="14" type="noConversion"/>
  </si>
  <si>
    <t xml:space="preserve">CHTTL </t>
  </si>
  <si>
    <t>pohanhsieh@cht.com.tw</t>
    <phoneticPr fontId="14" type="noConversion"/>
  </si>
  <si>
    <t>Ericsson, Nokia, Google, SGS Wireless</t>
    <phoneticPr fontId="14" type="noConversion"/>
  </si>
  <si>
    <t>(completed) DL_3A-7A-8A_n78A_UL_3A_n78A
(new) DL_3A-8B_n78A_UL_3A_n78A
(completed) DL_3A-7A-8A_n78A_UL_7A_n78A
(new) DL_7A-8B_n78A_UL_7A_n78A
(completed) DL_3A-7A-8A_n78A_UL_8A_n78A
(new) DL_3A-8B_n78A_UL_8A_n78A
(new) DL_7A-8B_n78A_UL_8A_n78A</t>
    <phoneticPr fontId="13" type="noConversion"/>
  </si>
  <si>
    <t>DC_3A-3A-7A-8B_n78A</t>
    <phoneticPr fontId="13" type="noConversion"/>
  </si>
  <si>
    <t>(completed) DL_3A-3A-7A-8A_n78A_UL_3A_n78A
(new) DL_3A-3A-8B_n78A_UL_3A_n78A
(new) DL_3A-7A-8B_n78A_UL_3A_n78A
(completed) DL_3A-3A-7A-8A_n78A_UL_7A_n78A
(new) DL_3A-7A-8B_n78A_UL_7A_n78A
(completed) DL_3A-3A-7A-8A_n78A_UL_8A_n78A
(new) DL_3A-3A-8B_n78A_UL_8A_n78A
(new) DL_3A-7A-8B_n78A_UL_8A_n78A</t>
    <phoneticPr fontId="13" type="noConversion"/>
  </si>
  <si>
    <t>DC_3A-7A-7A-8B_n78A</t>
    <phoneticPr fontId="13" type="noConversion"/>
  </si>
  <si>
    <t>(completed) DL_3A-7A-7A-8A_n78A_UL_3A_n78A
(new) DL_3A-7A-8B_n78A_UL_3A_n78A
(completed) DL_3A-7A-7A-8A_n78A_UL_7A_n78A
(new) DL_3A-7A-8B_n78A_UL_7A_n78A
(new) DL_7A-7A-8B_n78A_UL_7A_n78A
(completed) DL_3A-7A-7A-8A_n78A_UL_8A_n78A
(new) DL_3A-7A-8B_n78A_UL_8A_n78A
(new) DL_7A-7A-8B_n78A_UL_8A_n78A</t>
    <phoneticPr fontId="13" type="noConversion"/>
  </si>
  <si>
    <t>DC_3A-3A-7A-7A-8B_n78A</t>
    <phoneticPr fontId="13" type="noConversion"/>
  </si>
  <si>
    <t>(completed) DL_3A-3A-7A-7A-8A_n78A_UL_3A_n78A
(new) DL_3A-3A-7A-8B_n78A_UL_3A_n78A
(new) DL_3A-7A-7A-8B_n78A_UL_3A_n78A
(completed) DL_3A-3A-7A-7A-8A_n78A_UL_7A_n78A
(new) DL_3A-3A-7A-8B_n78A_UL_7A_n78A
(new) DL_3A-7A-7A-8B_n78A_UL_7A_n78A
(completed) DL_3A-3A-7A-7A-8A_n78A_UL_8A_n78A
(new) DL_3A-3A-7A-8B_n78A_UL_8A_n78A
(new) DL_3A-7A-7A-8B_n78A_UL_8A_n78A</t>
    <phoneticPr fontId="13" type="noConversion"/>
  </si>
  <si>
    <t>DC_1A-3A-20A_n3A</t>
  </si>
  <si>
    <t>DC_1A_n3A
DC_3A_n3A
DC_20A_n3A</t>
  </si>
  <si>
    <t>Paul Harris</t>
  </si>
  <si>
    <t>Vodafone</t>
  </si>
  <si>
    <t>paul.harris1@vodafone.com</t>
  </si>
  <si>
    <t>Huawei, HiSilicon, Ericsson, Nokia</t>
  </si>
  <si>
    <t>DL_1A-3A_n3A_UL_1A_n3A (Completed)
DL_1A-3A_n3A_UL_3A_n3A (Completed)
DL_1A-20A_n3A_UL_1A_n3A (Completed)
DL_1A-20A_n3A_UL_20A_n3A (Completed)
DL_3A-20A_n3A_UL_3A_n3A (New)
DL_3A-20A_n3A_UL_20A_n3A (New)</t>
  </si>
  <si>
    <t>DC_3A-7A-20A_n3A</t>
  </si>
  <si>
    <t>DC_3A_n3A
DC_7A_n3A
DC_20A_n3A</t>
  </si>
  <si>
    <t>DL_3A-7A_n3A_UL_3A_n3A (Completed)
DL_3A-7A_n3A_UL_7A_n3A (Completed)
DL_3A-20A_n3A_UL_3A_n3A (New)
DL_3A-20A_n3A_UL_20A_n3A (New)
DL_7A-20A_n3A_UL_7A_n3A (Completed)
DL_7A-20A_n3A_UL_20A_n3A (Completed)</t>
  </si>
  <si>
    <t>DC_3A-20A-32A_n7A</t>
  </si>
  <si>
    <t>DC_3A_n7A
DC_20A_n7A</t>
  </si>
  <si>
    <t>DL_3A-20A_n7A_UL_3A_n7A (Completed)
DL_3A-20A_n7A_UL_20A_n7A (Completed)
DL_3A-32A_n7A_UL_3A_n7A (New)
DL_20A-32A_n7A_UL_20A_n7A (New)</t>
  </si>
  <si>
    <t>DC_1A-3A-7A_n1A</t>
  </si>
  <si>
    <t>DC_1A_n1A
DC_3A_n1A
DC_7A_n1A</t>
  </si>
  <si>
    <t>DL_1A-3A_n1A_UL_1A_n1A (New)
DL_1A-3A_n1A_UL_3A_n1A (New)
DL_1A-7A_n1A_UL_1A_n1A (New)
DL_1A-7A_n1A_UL_7A_n1A (New)
DL_3A-7A_n1A_UL_3A_n1A (Completed)
DL_3A-7A_n1A_UL_7A_n1A (Completed)</t>
  </si>
  <si>
    <t>DC_1A-3A-20A_n1A</t>
  </si>
  <si>
    <t>DC_1A_n1A
DC_3A_n1A
DC_20A_n1A</t>
  </si>
  <si>
    <t>DL_1A-3A_n1A_UL_1A_n1A (New)
DL_1A-3A_n1A_UL_3A_n1A (New)
DL_1A-20A_n1A_UL_1A_n1A (New)
DL_1A-20A_n1A_UL_20A_n1A (New)
DL_3A-20A_n1A_UL_3A_n1A (Completed)
DL_3A-20A_n1A_UL_20A_n1A (Completed)</t>
  </si>
  <si>
    <t>DC_8A-20A-32A_n3A</t>
  </si>
  <si>
    <t>DC_8A_n3A
DC_20A_n3A</t>
  </si>
  <si>
    <t>DL_8A-20A_n3A_UL_8A_n3A (Completed)
DL_8A-20A_n3A_UL_20A_n3A (Completed)
DL_8A-32A_n3A_UL_8A_n3A (Completed)
DL_20A-32A_n3A_UL_20A_n3A (Completed)</t>
  </si>
  <si>
    <t>DC_8A-20A-28A_n3A</t>
  </si>
  <si>
    <t>DC_8A_n3A
DC_20A_n3A
DC_28A_n3A</t>
  </si>
  <si>
    <t>DL_8A-20A_n3A_UL_8A_n3A (Completed)
DL_8A-20A_n3A_UL_20A_n3A (Completed)
DL_8A-28A_n3A_UL_8A_n3A (New)
DL_8A-28A_n3A_UL_28A_n3A (New)
DL_20A-28A_n3A_UL_20A_n3A (Completed)
DL_20A-28A_n3A_UL_28A_n3A (Completed)</t>
  </si>
  <si>
    <t>DC_1A-7A-8A_n20A</t>
  </si>
  <si>
    <t>DC_1A_n20A
DC_7A_n20A
DC_8A_n20A</t>
  </si>
  <si>
    <t>DL_1A-7A_n20A_UL_1A_n20A (New)
DL_1A-7A_n20A_UL_7A_n20A (New)
DL_1A-8A_n20A_UL_1A_n20A (New)
DL_1A-8A_n20A_UL_8A_n20A (New)
DL_7A-8A_n20A_UL_7A_n20A (New)
DL_7A-8A_n20A_UL_8A_n20A (New)</t>
  </si>
  <si>
    <t>DC_1A-7A-28A_n20A</t>
  </si>
  <si>
    <t>DC_1A_n20A
DC_7A_n20A
DC_28A_n20A</t>
  </si>
  <si>
    <t>DL_1A-7A_n20A_UL_1A_n20A (New)
DL_1A-7A_n20A_UL_7A_n20A (New)
DL_1A-28A_n20A_UL_1A_n20A (New)
DL_1A-28A_n20A_UL_28A_n20A (New)
DL_7A-28A_n20A_UL_7A_n20A (New)
DL_7A-28A_n20A_UL_28A_n20A (New)</t>
  </si>
  <si>
    <t>DC_3A-8A-41A_n1A</t>
  </si>
  <si>
    <t>DC_3A_n1A</t>
  </si>
  <si>
    <t>Huawei, HiSilicon, ZTE</t>
  </si>
  <si>
    <t>(New) DL_3A-41A_n1A_UL_3A_n1A
(Completed) DL_3A-8A_n1A_UL_3A_n1A</t>
  </si>
  <si>
    <t>DC_8A_n1A</t>
  </si>
  <si>
    <t>(Completed) DL_8A-41A_n1A_UL_8A_n1A
(Completed) DL_3A-8A_n1A_UL_8A_n1A</t>
  </si>
  <si>
    <t>DC_41A_n1A</t>
  </si>
  <si>
    <t>(New) DL_3A-41A_n1A_UL_41A_n1A
(Completed) DL_8A-41A_n1A_UL_41A_n1A</t>
  </si>
  <si>
    <t>DC_3A-8A-41A_n78A</t>
  </si>
  <si>
    <t>(Completed) DL_3A-41A_n78A_UL_3A_n78A
(Completed) DL_3A-8A_n78A_UL_3A_n78A</t>
  </si>
  <si>
    <t>DC_8A_n78A</t>
  </si>
  <si>
    <t>(New) DL_8A-41A_n78A_UL_8A_n78A
(Completed) DL_3A-8A_n78A_UL_8A_n78A</t>
  </si>
  <si>
    <t>DC_41A_n78A</t>
  </si>
  <si>
    <t>(Completed) DL_3A-41A_n78A_UL_41A_n78A
(New) DL_8A-41A_n78A_UL_41A_n78A</t>
  </si>
  <si>
    <t>DC_3A-20A-41A_n1A</t>
  </si>
  <si>
    <t>(New) DL_3A-41A_n1A_UL_3A_n1A
(Completed) DL_3A-20A_n1A_UL_3A_n1A</t>
  </si>
  <si>
    <t>DC_20A_n1A</t>
  </si>
  <si>
    <t>(New) DL_20A-41A_n1A_UL_20A_n1A
(Completed) DL_3A-20A_n1A_UL_20A_n1A</t>
  </si>
  <si>
    <t>(New) DL_3A-41A_n1A_UL_41A_n1A
(New) DL_20A-41A_n1A_UL_41A_n1A</t>
  </si>
  <si>
    <t>DC_3A-20A-41A_n78A</t>
  </si>
  <si>
    <t>(Completed) DL_3A-41A_n78A_UL_3A_n78A
(Completed) DL_3A-20A_n78A_UL_3A_n78A</t>
  </si>
  <si>
    <t>DC_20A_n78A</t>
  </si>
  <si>
    <t>(New) DL_20A-41A_n78A_UL_20A_n78A
(Completed) DL_3A-20A_n78A_UL_20A_n78A</t>
  </si>
  <si>
    <t>(Completed) DL_3A-41A_n78A_UL_41A_n78A
(New) DL_20A-41A_n78A_UL_41A_n78A</t>
  </si>
  <si>
    <t>DC_3A-3A-8A-41A_n1A</t>
  </si>
  <si>
    <t>(New) DL_3A-8A-41A_n1A_UL_3A_n1A
(New) DL_3A-3A-41A_n1A_UL_3A_n1A
(Completed) DL_3A-3A-8A_n1A_UL_3A_n1A</t>
  </si>
  <si>
    <t>(New) DL_3A-8A-41A_n1A_UL_8A_n1A
(Completed) DL_3A-3A-8A_n1A_UL_8A_n1A</t>
  </si>
  <si>
    <t>(New) DL_3A-8A-41A_n1A_UL_41A_n1A
(New) DL_3A-3A-41A_n1A_UL_41A_n1A</t>
  </si>
  <si>
    <t>DC_3A-3A-8A-41A_n78A</t>
  </si>
  <si>
    <t>(New) DL_3A-8A-41A_n78A_UL_3A_n78A
(New) DL_3A-3A-41A_n78A_UL_3A_n78A
(Completed) DL_3A-3A-8A_n78A_UL_3A_n78A</t>
  </si>
  <si>
    <t>(New) DL_3A-8A-41A_n78A_UL_8A_n78A
(Completed) DL_3A-3A-8A_n78A_UL_8A_n78A</t>
  </si>
  <si>
    <t>(New) DL_3A-8A-41A_n78A_UL_41A_n78A
(New) DL_3A-3A-41A_n78A_UL_41A_n78A</t>
  </si>
  <si>
    <t>DC_3A-3A-20A-41A_n1A</t>
  </si>
  <si>
    <t>(New) DL_3A-20A-41A_n1A_UL_3A_n1A
(New) DL_3A-3A-41A_n1A_UL_3A_n1A
(New) DL_3A-3A-20A_n1A_UL_3A_n1A</t>
  </si>
  <si>
    <t>(New) DL_3A-20A-41A_n1A_UL_20A_n1A
(New) DL_3A-3A-20A_n1A_UL_20A_n1A</t>
  </si>
  <si>
    <t>(New) DL_3A-20A-41A_n1A_UL_41A_n1A
(New) DL_3A-3A-41A_n1A_UL_41A_n1A</t>
  </si>
  <si>
    <t>DC_3A-3A-20A-41A_n78A</t>
  </si>
  <si>
    <t>(New) DL_3A-20A-41A_n78A_UL_3A_n78A
(New) DL_3A-3A-41A_n78A_UL_3A_n78A
(New) DL_3A-3A-20A_n78A_UL_3A_n78A</t>
  </si>
  <si>
    <t>(New) DL_3A-20A-41A_n78A_UL_20A_n78A
(New) DL_3A-3A-20A_n78A_UL_20A_n78A</t>
  </si>
  <si>
    <t>(New) DL_3A-20A-41A_n78A_UL_41A_n78A
(New) DL_3A-3A-41A_n78A_UL_41A_n78A</t>
  </si>
  <si>
    <t>DC_3A-8A-41C_n1A</t>
  </si>
  <si>
    <t>(New) DL_3A-41C_n1A_UL_3A_n1A
(New) DL_3A-8A-41A_n1A_UL_3A_n1A
(Completed) DL_3A-8A_n1A_UL_3A_n1A</t>
  </si>
  <si>
    <t>(Completed) DL_8A-41C_n1A_UL_8A_n1A
(New) DL_3A-8A-41A_n1A_UL_8A_n1A
(Completed) DL_3A-8A_n1A_UL_8A_n1A</t>
  </si>
  <si>
    <t>(Completed) DL_8A-41C_n1A_UL_41A_n1A
(New) DL_3A-41C_n1A_UL_41A_n1A
(New) DL_3A-8A-41A_n1A_UL_41A_n1A</t>
  </si>
  <si>
    <t>DC_41C_n1A</t>
  </si>
  <si>
    <t>(Completed) DL_8A-41C_n1A_UL_41C_n1A
(New) DL_3A-41C_n1A_UL_41C_n1A
(New) DL_3A-8A-41A_n1A_UL_41C_n1A</t>
  </si>
  <si>
    <t>DC_3A-8A-41C_n78A</t>
  </si>
  <si>
    <t>(Completed) DL_3A-41C_n78A_UL_3A_n78A
(New) DL_3A-8A-41A_n78A_UL_3A_n78A
(Completed) DL_3A-8A_n78A_UL_3A_n78A</t>
  </si>
  <si>
    <t>(New) DL_8A-41C_n78A_UL_8A_n78A
(New) DL_3A-8A-41A_n78A_UL_8A_n78A
(Completed) DL_3A-8A_n78A_UL_8A_n78A</t>
  </si>
  <si>
    <t>(New) DL_8A-41C_n78A_UL_41A_n78A
(Completed) DL_3A-41C_n78A_UL_41A_n78A
(New) DL_3A-8A-41A_n78A_UL_41A_n78A</t>
  </si>
  <si>
    <t>DC_41C_n78A</t>
  </si>
  <si>
    <t>(New) DL_8A-41C_n78A_UL_41C_n78A
(Completed) DL_3A-41C_n78A_UL_41C_n78A
(New) DL_3A-8A-41A_n78A_UL_41C_n78A</t>
  </si>
  <si>
    <t>DC_3A-20A-41C_n1A</t>
  </si>
  <si>
    <t>(New) DL_3A-41C_n1A_UL_3A_n1A
(New) DL_3A-20A-41A_n1A_UL_3A_n1A
(Completed) DL_3A-20A_n1A_UL_3A_n1A</t>
  </si>
  <si>
    <t>(New) DL_20A-41C_n1A_UL_20A_n1A
(New) DL_3A-20A-41A_n1A_UL_20A_n1A
(Completed) DL_3A-20A_n1A_UL_20A_n1A</t>
  </si>
  <si>
    <t>(New) DL_20A-41C_n1A_UL_41A_n1A
(New) DL_3A-41C_n1A_UL_41A_n1A
(New) DL_3A-20A-41A_n1A_UL_41A_n1A</t>
  </si>
  <si>
    <t>(New) DL_20A-41C_n1A_UL_41C_n1A
(New) DL_3A-41C_n1A_UL_41C_n1A
(New) DL_3A-20A-41A_n1A_UL_41C_n1A</t>
  </si>
  <si>
    <t>DC_3A-20A-41C_n78A</t>
  </si>
  <si>
    <t>(Completed) DL_3A-41C_n78A_UL_3A_n78A
(New) DL_3A-20A-41A_n78A_UL_3A_n78A
(Completed) DL_3A-20A_n78A_UL_3A_n78A</t>
  </si>
  <si>
    <t>(New) DL_20A-41C_n78A_UL_20A_n78A
(New) DL_3A-20A-41A_n78A_UL_20A_n78A
(Completed) DL_3A-20A_n78A_UL_20A_n78A</t>
  </si>
  <si>
    <t>(New) DL_20A-41C_n78A_UL_41A_n78A
(Completed) DL_3A-41C_n78A_UL_41A_n78A
(New) DL_3A-20A-41A_n78A_UL_41A_n78A</t>
  </si>
  <si>
    <t>(New) DL_20A-41C_n78A_UL_41C_n78A
(Completed) DL_3A-41C_n78A_UL_41C_n78A
(New) DL_3A-20A-41A_n78A_UL_41C_n78A</t>
  </si>
  <si>
    <t>DC_3A-3A-8A-41C_n1A</t>
  </si>
  <si>
    <t>(New) DL_3A-8A-41C_n1A_UL_3A_n1A
(New) DL_3A-3A-41C_n1A_UL_3A_n1A
(New) DL_3A-3A-8A-41A_n1A_UL_3A_n1A
(Completed) DL_3A-3A-8A_n1A_UL_3A_n1A</t>
  </si>
  <si>
    <t>(New) DL_3A-8A-41C_n1A_UL_8A_n1A
(New) DL_3A-3A-8A-41A_n1A_UL_8A_n1A
(Completed) DL_3A-3A-8A_n1A_UL_8A_n1A</t>
  </si>
  <si>
    <t>(New) DL_3A-8A-41C_n1A_UL_41A_n1A
(New) DL_3A-3A-41C_n1A_UL_41A_n1A
(New) DL_3A-3A-8A-41A_n1A_UL_41A_n1A</t>
  </si>
  <si>
    <t>(New) DL_3A-8A-41C_n1A_UL_41C_n1A
(New) DL_3A-3A-41C_n1A_UL_41C_n1A
(New) DL_3A-3A-8A-41A_n1A_UL_41C_n1A</t>
  </si>
  <si>
    <t>DC_3A-3A-8A-41C_n78A</t>
  </si>
  <si>
    <t>(New) DL_3A-8A-41C_n78A_UL_3A_n78A
(New) DL_3A-3A-41C_n78A_UL_3A_n78A
(New) DL_3A-3A-8A-41A_n78A_UL_3A_n78A
(Completed) DL_3A-3A-8A_n78A_UL_3A_n78A</t>
  </si>
  <si>
    <t>(New) DL_3A-8A-41C_n78A_UL_8A_n78A
(New) DL_3A-3A-8A-41A_n78A_UL_8A_n78A
(Completed) DL_3A-3A-8A_n78A_UL_8A_n78A</t>
  </si>
  <si>
    <t>(New) DL_3A-8A-41C_n78A_UL_41A_n78A
(New) DL_3A-3A-41C_n78A_UL_41A_n78A
(New) DL_3A-3A-8A-41A_n78A_UL_41A_n78A</t>
  </si>
  <si>
    <t>(New) DL_3A-8A-41C_n78A_UL_41C_n78A
(New) DL_3A-3A-41C_n78A_UL_41C_n78A
(New) DL_3A-3A-8A-41A_n78A_UL_41C_n78A</t>
  </si>
  <si>
    <t>DC_3A-3A-20A-41C_n1A</t>
  </si>
  <si>
    <t>(New) DL_3A-20A-41C_n1A_UL_3A_n1A
(New) DL_3A-3A-41C_n1A_UL_3A_n1A
(New) DL_3A-3A-20A-41A_n1A_UL_3A_n1A
(New) DL_3A-3A-20A_n1A_UL_3A_n1A</t>
  </si>
  <si>
    <t>(New) DL_3A-20A-41C_n1A_UL_20A_n1A
(New) DL_3A-3A-20A-41A_n1A_UL_20A_n1A
(New) DL_3A-3A-20A_n1A_UL_20A_n1A</t>
  </si>
  <si>
    <t>(New) DL_3A-20A-41C_n1A_UL_41A_n1A
(New) DL_3A-3A-41C_n1A_UL_41A_n1A
(New) DL_3A-3A-20A-41A_n1A_UL_41A_n1A</t>
  </si>
  <si>
    <t>(New) DL_3A-20A-41C_n1A_UL_41C_n1A
(New) DL_3A-3A-41C_n1A_UL_41C_n1A
(New) DL_3A-3A-20A-41A_n1A_UL_41C_n1A</t>
  </si>
  <si>
    <t>DC_3A-3A-20A-41C_n78A</t>
  </si>
  <si>
    <t>(New) DL_3A-20A-41C_n78A_UL_3A_n78A
(New) DL_3A-3A-41C_n78A_UL_3A_n78A
(New) DL_3A-3A-20A-41A_n78A_UL_3A_n78A
(New) DL_3A-3A-20A_n78A_UL_3A_n78A</t>
  </si>
  <si>
    <t>(New) DL_3A-20A-41C_n78A_UL_20A_n78A
(New) DL_3A-3A-20A-41A_n78A_UL_20A_n78A
(New) DL_3A-3A-20A_n78A_UL_20A_n78A</t>
  </si>
  <si>
    <t>(New) DL_3A-20A-41C_n78A_UL_41A_n78A
(New) DL_3A-3A-41C_n78A_UL_41A_n78A
(New) DL_3A-3A-20A-41A_n78A_UL_41A_n78A</t>
  </si>
  <si>
    <t>(New) DL_3A-20A-41C_n78A_UL_41C_n78A
(New) DL_3A-3A-41C_n78A_UL_41C_n78A
(New) DL_3A-3A-20A-41A_n78A_UL_41C_n78A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</si>
</sst>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  <font>
      <u/>
      <sz val="11"/>
      <name val="Calibri"/>
      <family val="2"/>
      <scheme val="minor"/>
    </font>
    <font>
      <vertAlign val="superscript"/>
      <sz val="9"/>
      <color rgb="FF0000FF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1"/>
      <name val="Times New Roman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7" fillId="0" borderId="2" xfId="2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 readingOrder="1"/>
    </xf>
    <xf numFmtId="0" fontId="11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9" fillId="0" borderId="4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14" fillId="0" borderId="6" xfId="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7" fillId="0" borderId="10" xfId="2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vertical="center"/>
    </xf>
    <xf numFmtId="0" fontId="9" fillId="9" borderId="11" xfId="1" applyFont="1" applyFill="1" applyBorder="1" applyAlignment="1">
      <alignment vertical="center" wrapText="1"/>
    </xf>
    <xf numFmtId="0" fontId="10" fillId="9" borderId="1" xfId="2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 readingOrder="1"/>
    </xf>
    <xf numFmtId="0" fontId="17" fillId="8" borderId="2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2" fillId="8" borderId="4" xfId="0" applyFont="1" applyFill="1" applyBorder="1" applyAlignment="1">
      <alignment horizontal="center" vertical="center" wrapText="1" readingOrder="1"/>
    </xf>
    <xf numFmtId="0" fontId="23" fillId="5" borderId="4" xfId="0" applyFont="1" applyFill="1" applyBorder="1" applyAlignment="1">
      <alignment horizontal="center" vertical="center" wrapText="1" readingOrder="1"/>
    </xf>
    <xf numFmtId="0" fontId="23" fillId="0" borderId="4" xfId="0" applyFont="1" applyBorder="1" applyAlignment="1">
      <alignment horizontal="center" vertical="center" wrapText="1" readingOrder="1"/>
    </xf>
    <xf numFmtId="0" fontId="23" fillId="6" borderId="4" xfId="0" applyFont="1" applyFill="1" applyBorder="1" applyAlignment="1">
      <alignment horizontal="center" vertical="center" wrapText="1" readingOrder="1"/>
    </xf>
    <xf numFmtId="0" fontId="23" fillId="7" borderId="4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8" fillId="5" borderId="2" xfId="2" applyFont="1" applyFill="1" applyBorder="1"/>
    <xf numFmtId="0" fontId="6" fillId="0" borderId="2" xfId="0" applyFont="1" applyBorder="1" applyAlignment="1">
      <alignment horizontal="left" vertical="center" wrapText="1"/>
    </xf>
    <xf numFmtId="0" fontId="0" fillId="5" borderId="4" xfId="0" applyFill="1" applyBorder="1" applyAlignment="1">
      <alignment vertical="center"/>
    </xf>
    <xf numFmtId="0" fontId="0" fillId="5" borderId="4" xfId="0" applyFill="1" applyBorder="1" applyAlignment="1">
      <alignment vertical="center" wrapText="1"/>
    </xf>
    <xf numFmtId="0" fontId="0" fillId="5" borderId="4" xfId="0" applyFill="1" applyBorder="1" applyAlignment="1">
      <alignment horizontal="center" vertical="center"/>
    </xf>
    <xf numFmtId="0" fontId="7" fillId="5" borderId="4" xfId="2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/>
    </xf>
    <xf numFmtId="0" fontId="7" fillId="5" borderId="1" xfId="2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dhthomas.kim@sk.com" TargetMode="External"/><Relationship Id="rId84" Type="http://schemas.openxmlformats.org/officeDocument/2006/relationships/hyperlink" Target="mailto:dhthomas.kim@sk.com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wilfredotrocel@nbnco.com.au" TargetMode="External"/><Relationship Id="rId191" Type="http://schemas.openxmlformats.org/officeDocument/2006/relationships/hyperlink" Target="mailto:paul.harris1@vodafone.com" TargetMode="External"/><Relationship Id="rId205" Type="http://schemas.openxmlformats.org/officeDocument/2006/relationships/hyperlink" Target="mailto:per.lindell@ericsson.com" TargetMode="External"/><Relationship Id="rId226" Type="http://schemas.openxmlformats.org/officeDocument/2006/relationships/hyperlink" Target="mailto:per.lindell@ericsson.com" TargetMode="External"/><Relationship Id="rId247" Type="http://schemas.openxmlformats.org/officeDocument/2006/relationships/hyperlink" Target="mailto:per.lindell@ericsson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dhthomas.kim@sk.com" TargetMode="External"/><Relationship Id="rId74" Type="http://schemas.openxmlformats.org/officeDocument/2006/relationships/hyperlink" Target="mailto:dhthomas.kim@sk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angpeng169@huawei.com" TargetMode="External"/><Relationship Id="rId95" Type="http://schemas.openxmlformats.org/officeDocument/2006/relationships/hyperlink" Target="mailto:dhthomas.kim@sk.com" TargetMode="External"/><Relationship Id="rId160" Type="http://schemas.openxmlformats.org/officeDocument/2006/relationships/hyperlink" Target="mailto:wilfredotrocel@nbnco.com.au" TargetMode="External"/><Relationship Id="rId181" Type="http://schemas.openxmlformats.org/officeDocument/2006/relationships/hyperlink" Target="mailto:laura.white@team.telstra.com" TargetMode="External"/><Relationship Id="rId216" Type="http://schemas.openxmlformats.org/officeDocument/2006/relationships/hyperlink" Target="mailto:per.lindell@ericsson.com" TargetMode="External"/><Relationship Id="rId237" Type="http://schemas.openxmlformats.org/officeDocument/2006/relationships/hyperlink" Target="mailto:per.lindell@ericsson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dhthomas.kim@sk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dhthomas.kim@sk.com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wilfredotrocel@nbnco.com.au" TargetMode="External"/><Relationship Id="rId192" Type="http://schemas.openxmlformats.org/officeDocument/2006/relationships/hyperlink" Target="mailto:paul.harris1@vodafone.com" TargetMode="External"/><Relationship Id="rId206" Type="http://schemas.openxmlformats.org/officeDocument/2006/relationships/hyperlink" Target="mailto:per.lindell@ericsson.com" TargetMode="External"/><Relationship Id="rId227" Type="http://schemas.openxmlformats.org/officeDocument/2006/relationships/hyperlink" Target="mailto:per.lindell@ericsson.com" TargetMode="External"/><Relationship Id="rId248" Type="http://schemas.openxmlformats.org/officeDocument/2006/relationships/hyperlink" Target="mailto:per.lindell@ericsson.com" TargetMode="External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zhangpeng169@huawei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dhthomas.kim@sk.com" TargetMode="External"/><Relationship Id="rId75" Type="http://schemas.openxmlformats.org/officeDocument/2006/relationships/hyperlink" Target="mailto:dhthomas.kim@sk.com" TargetMode="External"/><Relationship Id="rId96" Type="http://schemas.openxmlformats.org/officeDocument/2006/relationships/hyperlink" Target="mailto:dhthomas.kim@sk.com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wilfredotrocel@nbnco.com.au" TargetMode="External"/><Relationship Id="rId182" Type="http://schemas.openxmlformats.org/officeDocument/2006/relationships/hyperlink" Target="mailto:laura.white@team.telstra.com" TargetMode="External"/><Relationship Id="rId217" Type="http://schemas.openxmlformats.org/officeDocument/2006/relationships/hyperlink" Target="mailto:per.lindell@ericsson.com" TargetMode="External"/><Relationship Id="rId6" Type="http://schemas.openxmlformats.org/officeDocument/2006/relationships/hyperlink" Target="mailto:zhangpeng169@huawei.com" TargetMode="External"/><Relationship Id="rId238" Type="http://schemas.openxmlformats.org/officeDocument/2006/relationships/hyperlink" Target="mailto:per.lindell@ericsson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dhthomas.kim@sk.com" TargetMode="External"/><Relationship Id="rId86" Type="http://schemas.openxmlformats.org/officeDocument/2006/relationships/hyperlink" Target="mailto:dhthomas.kim@sk.com" TargetMode="External"/><Relationship Id="rId130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72" Type="http://schemas.openxmlformats.org/officeDocument/2006/relationships/hyperlink" Target="mailto:wilfredotrocel@nbnco.com.au" TargetMode="External"/><Relationship Id="rId193" Type="http://schemas.openxmlformats.org/officeDocument/2006/relationships/hyperlink" Target="mailto:paul.harris1@vodafone.com" TargetMode="External"/><Relationship Id="rId207" Type="http://schemas.openxmlformats.org/officeDocument/2006/relationships/hyperlink" Target="mailto:per.lindell@ericsson.com" TargetMode="External"/><Relationship Id="rId228" Type="http://schemas.openxmlformats.org/officeDocument/2006/relationships/hyperlink" Target="mailto:per.lindell@ericsson.com" TargetMode="External"/><Relationship Id="rId249" Type="http://schemas.openxmlformats.org/officeDocument/2006/relationships/hyperlink" Target="mailto:per.lindell@ericsson.com" TargetMode="External"/><Relationship Id="rId13" Type="http://schemas.openxmlformats.org/officeDocument/2006/relationships/hyperlink" Target="mailto:dhthomas.kim@sk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5" Type="http://schemas.openxmlformats.org/officeDocument/2006/relationships/hyperlink" Target="mailto:dhthomas.kim@sk.com" TargetMode="External"/><Relationship Id="rId76" Type="http://schemas.openxmlformats.org/officeDocument/2006/relationships/hyperlink" Target="mailto:dhthomas.kim@sk.com" TargetMode="External"/><Relationship Id="rId97" Type="http://schemas.openxmlformats.org/officeDocument/2006/relationships/hyperlink" Target="mailto:zhangpeng169@huawei.com" TargetMode="External"/><Relationship Id="rId120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7" Type="http://schemas.openxmlformats.org/officeDocument/2006/relationships/hyperlink" Target="mailto:zhangpeng169@huawei.com" TargetMode="External"/><Relationship Id="rId162" Type="http://schemas.openxmlformats.org/officeDocument/2006/relationships/hyperlink" Target="mailto:wilfredotrocel@nbnco.com.au" TargetMode="External"/><Relationship Id="rId183" Type="http://schemas.openxmlformats.org/officeDocument/2006/relationships/hyperlink" Target="mailto:laura.white@team.telstra.com" TargetMode="External"/><Relationship Id="rId218" Type="http://schemas.openxmlformats.org/officeDocument/2006/relationships/hyperlink" Target="mailto:per.lindell@ericsson.com" TargetMode="External"/><Relationship Id="rId239" Type="http://schemas.openxmlformats.org/officeDocument/2006/relationships/hyperlink" Target="mailto:per.lindell@ericsson.com" TargetMode="External"/><Relationship Id="rId250" Type="http://schemas.openxmlformats.org/officeDocument/2006/relationships/hyperlink" Target="mailto:per.lindell@ericsson.com" TargetMode="External"/><Relationship Id="rId24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dhthomas.kim@sk.com" TargetMode="External"/><Relationship Id="rId87" Type="http://schemas.openxmlformats.org/officeDocument/2006/relationships/hyperlink" Target="mailto:dhthomas.kim@sk.com" TargetMode="External"/><Relationship Id="rId110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wilfredotrocel@nbnco.com.au" TargetMode="External"/><Relationship Id="rId194" Type="http://schemas.openxmlformats.org/officeDocument/2006/relationships/hyperlink" Target="mailto:paul.harris1@vodafone.com" TargetMode="External"/><Relationship Id="rId208" Type="http://schemas.openxmlformats.org/officeDocument/2006/relationships/hyperlink" Target="mailto:per.lindell@ericsson.com" TargetMode="External"/><Relationship Id="rId229" Type="http://schemas.openxmlformats.org/officeDocument/2006/relationships/hyperlink" Target="mailto:per.lindell@ericsson.com" TargetMode="External"/><Relationship Id="rId240" Type="http://schemas.openxmlformats.org/officeDocument/2006/relationships/hyperlink" Target="mailto:per.lindell@ericsson.com" TargetMode="External"/><Relationship Id="rId14" Type="http://schemas.openxmlformats.org/officeDocument/2006/relationships/hyperlink" Target="mailto:dhthomas.kim@sk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dhthomas.kim@sk.com" TargetMode="External"/><Relationship Id="rId77" Type="http://schemas.openxmlformats.org/officeDocument/2006/relationships/hyperlink" Target="mailto:dhthomas.kim@sk.com" TargetMode="External"/><Relationship Id="rId100" Type="http://schemas.openxmlformats.org/officeDocument/2006/relationships/hyperlink" Target="mailto:per.lindell@ericsson.com" TargetMode="External"/><Relationship Id="rId8" Type="http://schemas.openxmlformats.org/officeDocument/2006/relationships/hyperlink" Target="mailto:per.lindell@ericsson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wilfredotrocel@nbnco.com.au" TargetMode="External"/><Relationship Id="rId184" Type="http://schemas.openxmlformats.org/officeDocument/2006/relationships/hyperlink" Target="mailto:laura.white@team.telstra.com" TargetMode="External"/><Relationship Id="rId219" Type="http://schemas.openxmlformats.org/officeDocument/2006/relationships/hyperlink" Target="mailto:per.lindell@ericsson.com" TargetMode="External"/><Relationship Id="rId230" Type="http://schemas.openxmlformats.org/officeDocument/2006/relationships/hyperlink" Target="mailto:per.lindell@ericsson.com" TargetMode="External"/><Relationship Id="rId251" Type="http://schemas.openxmlformats.org/officeDocument/2006/relationships/hyperlink" Target="mailto:per.lindell@ericsson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dhthomas.kim@sk.com" TargetMode="External"/><Relationship Id="rId88" Type="http://schemas.openxmlformats.org/officeDocument/2006/relationships/hyperlink" Target="mailto:dhthomas.kim@sk.com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wilfredotrocel@nbnco.com.au" TargetMode="External"/><Relationship Id="rId195" Type="http://schemas.openxmlformats.org/officeDocument/2006/relationships/hyperlink" Target="mailto:paul.harris1@vodafone.com" TargetMode="External"/><Relationship Id="rId209" Type="http://schemas.openxmlformats.org/officeDocument/2006/relationships/hyperlink" Target="mailto:per.lindell@ericsson.com" TargetMode="External"/><Relationship Id="rId220" Type="http://schemas.openxmlformats.org/officeDocument/2006/relationships/hyperlink" Target="mailto:per.lindell@ericsson.com" TargetMode="External"/><Relationship Id="rId241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per.lindell@ericsson.com" TargetMode="External"/><Relationship Id="rId57" Type="http://schemas.openxmlformats.org/officeDocument/2006/relationships/hyperlink" Target="mailto:dhthomas.kim@sk.com" TargetMode="External"/><Relationship Id="rId78" Type="http://schemas.openxmlformats.org/officeDocument/2006/relationships/hyperlink" Target="mailto:dhthomas.kim@sk.com" TargetMode="External"/><Relationship Id="rId99" Type="http://schemas.openxmlformats.org/officeDocument/2006/relationships/hyperlink" Target="mailto:per.lindell@ericsson.com" TargetMode="External"/><Relationship Id="rId101" Type="http://schemas.openxmlformats.org/officeDocument/2006/relationships/hyperlink" Target="mailto:marc.grant@att.com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wilfredotrocel@nbnco.com.au" TargetMode="External"/><Relationship Id="rId185" Type="http://schemas.openxmlformats.org/officeDocument/2006/relationships/hyperlink" Target="mailto:laura.white@team.telstra.com" TargetMode="External"/><Relationship Id="rId9" Type="http://schemas.openxmlformats.org/officeDocument/2006/relationships/hyperlink" Target="mailto:dhthomas.kim@sk.com" TargetMode="External"/><Relationship Id="rId210" Type="http://schemas.openxmlformats.org/officeDocument/2006/relationships/hyperlink" Target="mailto:per.lindell@ericsson.com" TargetMode="External"/><Relationship Id="rId26" Type="http://schemas.openxmlformats.org/officeDocument/2006/relationships/hyperlink" Target="mailto:dhthomas.kim@sk.com" TargetMode="External"/><Relationship Id="rId231" Type="http://schemas.openxmlformats.org/officeDocument/2006/relationships/hyperlink" Target="mailto:per.lindell@ericsson.com" TargetMode="External"/><Relationship Id="rId252" Type="http://schemas.openxmlformats.org/officeDocument/2006/relationships/hyperlink" Target="mailto:per.lindell@ericsson.com" TargetMode="External"/><Relationship Id="rId47" Type="http://schemas.openxmlformats.org/officeDocument/2006/relationships/hyperlink" Target="mailto:dhthomas.kim@sk.com" TargetMode="External"/><Relationship Id="rId68" Type="http://schemas.openxmlformats.org/officeDocument/2006/relationships/hyperlink" Target="mailto:dhthomas.kim@sk.com" TargetMode="External"/><Relationship Id="rId89" Type="http://schemas.openxmlformats.org/officeDocument/2006/relationships/hyperlink" Target="mailto:dhthomas.kim@sk.com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wilfredotrocel@nbnco.com.au" TargetMode="External"/><Relationship Id="rId196" Type="http://schemas.openxmlformats.org/officeDocument/2006/relationships/hyperlink" Target="mailto:paul.harris1@vodafone.com" TargetMode="External"/><Relationship Id="rId200" Type="http://schemas.openxmlformats.org/officeDocument/2006/relationships/hyperlink" Target="mailto:per.lindell@ericsson.com" TargetMode="External"/><Relationship Id="rId16" Type="http://schemas.openxmlformats.org/officeDocument/2006/relationships/hyperlink" Target="mailto:dhthomas.kim@sk.com" TargetMode="External"/><Relationship Id="rId221" Type="http://schemas.openxmlformats.org/officeDocument/2006/relationships/hyperlink" Target="mailto:per.lindell@ericsson.com" TargetMode="External"/><Relationship Id="rId242" Type="http://schemas.openxmlformats.org/officeDocument/2006/relationships/hyperlink" Target="mailto:per.lindell@ericsson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dhthomas.kim@sk.com" TargetMode="External"/><Relationship Id="rId79" Type="http://schemas.openxmlformats.org/officeDocument/2006/relationships/hyperlink" Target="mailto:dhthomas.kim@sk.com" TargetMode="External"/><Relationship Id="rId102" Type="http://schemas.openxmlformats.org/officeDocument/2006/relationships/hyperlink" Target="mailto:marc.grant@att.com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dhthomas.kim@sk.com" TargetMode="External"/><Relationship Id="rId165" Type="http://schemas.openxmlformats.org/officeDocument/2006/relationships/hyperlink" Target="mailto:wilfredotrocel@nbnco.com.au" TargetMode="External"/><Relationship Id="rId186" Type="http://schemas.openxmlformats.org/officeDocument/2006/relationships/hyperlink" Target="mailto:laura.white@team.telstra.com" TargetMode="External"/><Relationship Id="rId211" Type="http://schemas.openxmlformats.org/officeDocument/2006/relationships/hyperlink" Target="mailto:per.lindell@ericsson.com" TargetMode="External"/><Relationship Id="rId232" Type="http://schemas.openxmlformats.org/officeDocument/2006/relationships/hyperlink" Target="mailto:per.lindell@ericsson.com" TargetMode="External"/><Relationship Id="rId253" Type="http://schemas.openxmlformats.org/officeDocument/2006/relationships/hyperlink" Target="mailto:per.lindell@ericsson.com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dhthomas.kim@sk.com" TargetMode="External"/><Relationship Id="rId69" Type="http://schemas.openxmlformats.org/officeDocument/2006/relationships/hyperlink" Target="mailto:dhthomas.kim@sk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dhthomas.kim@sk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wilfredotrocel@nbnco.com.au" TargetMode="External"/><Relationship Id="rId197" Type="http://schemas.openxmlformats.org/officeDocument/2006/relationships/hyperlink" Target="mailto:paul.harris1@vodafone.com" TargetMode="External"/><Relationship Id="rId201" Type="http://schemas.openxmlformats.org/officeDocument/2006/relationships/hyperlink" Target="mailto:per.lindell@ericsson.com" TargetMode="External"/><Relationship Id="rId222" Type="http://schemas.openxmlformats.org/officeDocument/2006/relationships/hyperlink" Target="mailto:per.lindell@ericsson.com" TargetMode="External"/><Relationship Id="rId243" Type="http://schemas.openxmlformats.org/officeDocument/2006/relationships/hyperlink" Target="mailto:per.lindell@ericsson.com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dhthomas.kim@sk.com" TargetMode="External"/><Relationship Id="rId103" Type="http://schemas.openxmlformats.org/officeDocument/2006/relationships/hyperlink" Target="mailto:marc.grant@att.com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dhthomas.kim@sk.com" TargetMode="External"/><Relationship Id="rId91" Type="http://schemas.openxmlformats.org/officeDocument/2006/relationships/hyperlink" Target="mailto:dhthomas.kim@sk.com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wilfredotrocel@nbnco.com.au" TargetMode="External"/><Relationship Id="rId187" Type="http://schemas.openxmlformats.org/officeDocument/2006/relationships/hyperlink" Target="mailto:laura.white@team.telstra.com" TargetMode="External"/><Relationship Id="rId1" Type="http://schemas.openxmlformats.org/officeDocument/2006/relationships/hyperlink" Target="mailto:pavlo.nebesny@rci.rogers.com" TargetMode="External"/><Relationship Id="rId212" Type="http://schemas.openxmlformats.org/officeDocument/2006/relationships/hyperlink" Target="mailto:per.lindell@ericsson.com" TargetMode="External"/><Relationship Id="rId233" Type="http://schemas.openxmlformats.org/officeDocument/2006/relationships/hyperlink" Target="mailto:per.lindell@ericsson.com" TargetMode="External"/><Relationship Id="rId254" Type="http://schemas.openxmlformats.org/officeDocument/2006/relationships/hyperlink" Target="mailto:per.lindell@ericsson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dhthomas.kim@sk.com" TargetMode="External"/><Relationship Id="rId114" Type="http://schemas.openxmlformats.org/officeDocument/2006/relationships/hyperlink" Target="mailto:wilfredotrocel@nbnco.com.au" TargetMode="External"/><Relationship Id="rId60" Type="http://schemas.openxmlformats.org/officeDocument/2006/relationships/hyperlink" Target="mailto:dhthomas.kim@sk.com" TargetMode="External"/><Relationship Id="rId81" Type="http://schemas.openxmlformats.org/officeDocument/2006/relationships/hyperlink" Target="mailto:dhthomas.kim@sk.com" TargetMode="External"/><Relationship Id="rId135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wilfredotrocel@nbnco.com.au" TargetMode="External"/><Relationship Id="rId198" Type="http://schemas.openxmlformats.org/officeDocument/2006/relationships/hyperlink" Target="mailto:paul.harris1@vodafone.com" TargetMode="External"/><Relationship Id="rId202" Type="http://schemas.openxmlformats.org/officeDocument/2006/relationships/hyperlink" Target="mailto:per.lindell@ericsson.com" TargetMode="External"/><Relationship Id="rId223" Type="http://schemas.openxmlformats.org/officeDocument/2006/relationships/hyperlink" Target="mailto:per.lindell@ericsson.com" TargetMode="External"/><Relationship Id="rId244" Type="http://schemas.openxmlformats.org/officeDocument/2006/relationships/hyperlink" Target="mailto:per.lindell@ericsson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50" Type="http://schemas.openxmlformats.org/officeDocument/2006/relationships/hyperlink" Target="mailto:dhthomas.kim@sk.com" TargetMode="External"/><Relationship Id="rId104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wilfredotrocel@nbnco.com.au" TargetMode="External"/><Relationship Id="rId188" Type="http://schemas.openxmlformats.org/officeDocument/2006/relationships/hyperlink" Target="mailto:laura.white@team.telstra.com" TargetMode="External"/><Relationship Id="rId71" Type="http://schemas.openxmlformats.org/officeDocument/2006/relationships/hyperlink" Target="mailto:dhthomas.kim@sk.com" TargetMode="External"/><Relationship Id="rId92" Type="http://schemas.openxmlformats.org/officeDocument/2006/relationships/hyperlink" Target="mailto:dhthomas.kim@sk.com" TargetMode="External"/><Relationship Id="rId213" Type="http://schemas.openxmlformats.org/officeDocument/2006/relationships/hyperlink" Target="mailto:per.lindell@ericsson.com" TargetMode="External"/><Relationship Id="rId234" Type="http://schemas.openxmlformats.org/officeDocument/2006/relationships/hyperlink" Target="mailto:per.lindell@ericsson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dhthomas.kim@sk.com" TargetMode="External"/><Relationship Id="rId255" Type="http://schemas.openxmlformats.org/officeDocument/2006/relationships/printerSettings" Target="../printerSettings/printerSettings2.bin"/><Relationship Id="rId40" Type="http://schemas.openxmlformats.org/officeDocument/2006/relationships/hyperlink" Target="mailto:dhthomas.kim@sk.com" TargetMode="External"/><Relationship Id="rId115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wilfredotrocel@nbnco.com.au" TargetMode="External"/><Relationship Id="rId61" Type="http://schemas.openxmlformats.org/officeDocument/2006/relationships/hyperlink" Target="mailto:dhthomas.kim@sk.com" TargetMode="External"/><Relationship Id="rId82" Type="http://schemas.openxmlformats.org/officeDocument/2006/relationships/hyperlink" Target="mailto:dhthomas.kim@sk.com" TargetMode="External"/><Relationship Id="rId199" Type="http://schemas.openxmlformats.org/officeDocument/2006/relationships/hyperlink" Target="mailto:per.lindell@ericsson.com" TargetMode="External"/><Relationship Id="rId203" Type="http://schemas.openxmlformats.org/officeDocument/2006/relationships/hyperlink" Target="mailto:per.lindell@ericsson.com" TargetMode="External"/><Relationship Id="rId19" Type="http://schemas.openxmlformats.org/officeDocument/2006/relationships/hyperlink" Target="mailto:dhthomas.kim@sk.com" TargetMode="External"/><Relationship Id="rId224" Type="http://schemas.openxmlformats.org/officeDocument/2006/relationships/hyperlink" Target="mailto:per.lindell@ericsson.com" TargetMode="External"/><Relationship Id="rId245" Type="http://schemas.openxmlformats.org/officeDocument/2006/relationships/hyperlink" Target="mailto:per.lindell@ericsson.com" TargetMode="External"/><Relationship Id="rId30" Type="http://schemas.openxmlformats.org/officeDocument/2006/relationships/hyperlink" Target="mailto:dhthomas.kim@sk.com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wilfredotrocel@nbnco.com.au" TargetMode="External"/><Relationship Id="rId51" Type="http://schemas.openxmlformats.org/officeDocument/2006/relationships/hyperlink" Target="mailto:dhthomas.kim@sk.com" TargetMode="External"/><Relationship Id="rId72" Type="http://schemas.openxmlformats.org/officeDocument/2006/relationships/hyperlink" Target="mailto:dhthomas.kim@sk.com" TargetMode="External"/><Relationship Id="rId93" Type="http://schemas.openxmlformats.org/officeDocument/2006/relationships/hyperlink" Target="mailto:dhthomas.kim@sk.com" TargetMode="External"/><Relationship Id="rId189" Type="http://schemas.openxmlformats.org/officeDocument/2006/relationships/hyperlink" Target="mailto:laura.white@team.telstra.com" TargetMode="External"/><Relationship Id="rId3" Type="http://schemas.openxmlformats.org/officeDocument/2006/relationships/hyperlink" Target="mailto:pavlo.nebesny@rci.rogers.com" TargetMode="External"/><Relationship Id="rId214" Type="http://schemas.openxmlformats.org/officeDocument/2006/relationships/hyperlink" Target="mailto:per.lindell@ericsson.com" TargetMode="External"/><Relationship Id="rId235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dhthomas.kim@sk.com" TargetMode="External"/><Relationship Id="rId83" Type="http://schemas.openxmlformats.org/officeDocument/2006/relationships/hyperlink" Target="mailto:dhthomas.kim@sk.com" TargetMode="External"/><Relationship Id="rId179" Type="http://schemas.openxmlformats.org/officeDocument/2006/relationships/hyperlink" Target="mailto:wilfredotrocel@nbnco.com.au" TargetMode="External"/><Relationship Id="rId190" Type="http://schemas.openxmlformats.org/officeDocument/2006/relationships/hyperlink" Target="mailto:paul.harris1@vodafone.com" TargetMode="External"/><Relationship Id="rId204" Type="http://schemas.openxmlformats.org/officeDocument/2006/relationships/hyperlink" Target="mailto:per.lindell@ericsson.com" TargetMode="External"/><Relationship Id="rId225" Type="http://schemas.openxmlformats.org/officeDocument/2006/relationships/hyperlink" Target="mailto:per.lindell@ericsson.com" TargetMode="External"/><Relationship Id="rId246" Type="http://schemas.openxmlformats.org/officeDocument/2006/relationships/hyperlink" Target="mailto:per.lindell@ericsson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dhthomas.kim@sk.com" TargetMode="External"/><Relationship Id="rId73" Type="http://schemas.openxmlformats.org/officeDocument/2006/relationships/hyperlink" Target="mailto:dhthomas.kim@sk.com" TargetMode="External"/><Relationship Id="rId94" Type="http://schemas.openxmlformats.org/officeDocument/2006/relationships/hyperlink" Target="mailto:dhthomas.kim@sk.com" TargetMode="External"/><Relationship Id="rId148" Type="http://schemas.openxmlformats.org/officeDocument/2006/relationships/hyperlink" Target="mailto:wilfredotrocel@nbnco.com.au" TargetMode="External"/><Relationship Id="rId169" Type="http://schemas.openxmlformats.org/officeDocument/2006/relationships/hyperlink" Target="mailto:wilfredotrocel@nbnco.com.au" TargetMode="External"/><Relationship Id="rId4" Type="http://schemas.openxmlformats.org/officeDocument/2006/relationships/hyperlink" Target="mailto:zhangpeng169@huawei.com" TargetMode="External"/><Relationship Id="rId180" Type="http://schemas.openxmlformats.org/officeDocument/2006/relationships/hyperlink" Target="mailto:wilfredotrocel@nbnco.com.au" TargetMode="External"/><Relationship Id="rId215" Type="http://schemas.openxmlformats.org/officeDocument/2006/relationships/hyperlink" Target="mailto:per.lindell@ericsson.com" TargetMode="External"/><Relationship Id="rId236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3:E35"/>
  <sheetViews>
    <sheetView workbookViewId="0">
      <selection activeCell="C5" sqref="C5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3" spans="2:5" ht="24">
      <c r="B3" s="55" t="s">
        <v>565</v>
      </c>
      <c r="C3" s="56" t="s">
        <v>566</v>
      </c>
      <c r="D3" s="57" t="s">
        <v>567</v>
      </c>
      <c r="E3" s="57" t="s">
        <v>568</v>
      </c>
    </row>
    <row r="4" spans="2:5">
      <c r="B4" s="58">
        <v>1</v>
      </c>
      <c r="C4" s="59" t="s">
        <v>569</v>
      </c>
      <c r="D4" s="58" t="s">
        <v>570</v>
      </c>
      <c r="E4" s="58"/>
    </row>
    <row r="5" spans="2:5">
      <c r="B5" s="58">
        <v>2</v>
      </c>
      <c r="C5" s="59" t="s">
        <v>571</v>
      </c>
      <c r="D5" s="58" t="s">
        <v>572</v>
      </c>
      <c r="E5" s="58"/>
    </row>
    <row r="6" spans="2:5">
      <c r="B6" s="58">
        <v>3</v>
      </c>
      <c r="C6" s="77" t="s">
        <v>573</v>
      </c>
      <c r="D6" s="58" t="s">
        <v>437</v>
      </c>
      <c r="E6" s="70" t="s">
        <v>62</v>
      </c>
    </row>
    <row r="7" spans="2:5" ht="22.8">
      <c r="B7" s="58">
        <v>4</v>
      </c>
      <c r="C7" s="59" t="s">
        <v>574</v>
      </c>
      <c r="D7" s="58" t="s">
        <v>575</v>
      </c>
      <c r="E7" s="58"/>
    </row>
    <row r="8" spans="2:5" ht="22.8">
      <c r="B8" s="58">
        <v>5</v>
      </c>
      <c r="C8" s="60" t="s">
        <v>576</v>
      </c>
      <c r="D8" s="58" t="s">
        <v>577</v>
      </c>
      <c r="E8" s="58"/>
    </row>
    <row r="9" spans="2:5">
      <c r="B9" s="58">
        <v>6</v>
      </c>
      <c r="C9" s="59" t="s">
        <v>578</v>
      </c>
      <c r="D9" s="58" t="s">
        <v>579</v>
      </c>
      <c r="E9" s="58"/>
    </row>
    <row r="10" spans="2:5" ht="22.8">
      <c r="B10" s="58">
        <v>7</v>
      </c>
      <c r="C10" s="59" t="s">
        <v>72</v>
      </c>
      <c r="D10" s="58" t="s">
        <v>580</v>
      </c>
      <c r="E10" s="58"/>
    </row>
    <row r="11" spans="2:5">
      <c r="B11" s="58">
        <v>8</v>
      </c>
      <c r="C11" s="59" t="s">
        <v>581</v>
      </c>
      <c r="D11" s="58" t="s">
        <v>582</v>
      </c>
      <c r="E11" s="58"/>
    </row>
    <row r="12" spans="2:5">
      <c r="B12" s="58">
        <v>9</v>
      </c>
      <c r="C12" s="59" t="s">
        <v>583</v>
      </c>
      <c r="D12" s="58" t="s">
        <v>584</v>
      </c>
      <c r="E12" s="58"/>
    </row>
    <row r="13" spans="2:5" ht="23.4">
      <c r="B13" s="58">
        <v>10</v>
      </c>
      <c r="C13" s="59" t="s">
        <v>585</v>
      </c>
      <c r="D13" s="58" t="s">
        <v>586</v>
      </c>
      <c r="E13" s="58"/>
    </row>
    <row r="14" spans="2:5" ht="22.8">
      <c r="B14" s="58">
        <v>11</v>
      </c>
      <c r="C14" s="59" t="s">
        <v>587</v>
      </c>
      <c r="D14" s="58" t="s">
        <v>588</v>
      </c>
      <c r="E14" s="58"/>
    </row>
    <row r="15" spans="2:5" ht="22.8">
      <c r="B15" s="58">
        <v>12</v>
      </c>
      <c r="C15" s="59" t="s">
        <v>589</v>
      </c>
      <c r="D15" s="58" t="s">
        <v>590</v>
      </c>
      <c r="E15" s="58"/>
    </row>
    <row r="16" spans="2:5">
      <c r="B16" s="61"/>
      <c r="C16" s="61"/>
      <c r="D16" s="62"/>
      <c r="E16" s="61"/>
    </row>
    <row r="17" spans="2:5">
      <c r="B17" s="61"/>
      <c r="C17" s="61"/>
      <c r="D17" s="62"/>
      <c r="E17" s="61"/>
    </row>
    <row r="18" spans="2:5" ht="24">
      <c r="B18" s="55" t="s">
        <v>565</v>
      </c>
      <c r="C18" s="55" t="s">
        <v>591</v>
      </c>
      <c r="D18" s="57" t="s">
        <v>592</v>
      </c>
      <c r="E18" s="61"/>
    </row>
    <row r="19" spans="2:5">
      <c r="B19" s="58">
        <v>1</v>
      </c>
      <c r="C19" s="63" t="s">
        <v>593</v>
      </c>
      <c r="D19" s="58"/>
      <c r="E19" s="61"/>
    </row>
    <row r="20" spans="2:5">
      <c r="B20" s="58">
        <v>2</v>
      </c>
      <c r="C20" s="63" t="s">
        <v>594</v>
      </c>
      <c r="D20" s="58"/>
      <c r="E20" s="61"/>
    </row>
    <row r="21" spans="2:5">
      <c r="B21" s="58">
        <v>3</v>
      </c>
      <c r="C21" s="63" t="s">
        <v>595</v>
      </c>
      <c r="D21" s="58"/>
      <c r="E21" s="61"/>
    </row>
    <row r="22" spans="2:5">
      <c r="B22" s="58">
        <v>4</v>
      </c>
      <c r="C22" s="63" t="s">
        <v>596</v>
      </c>
      <c r="D22" s="58"/>
      <c r="E22" s="61"/>
    </row>
    <row r="23" spans="2:5">
      <c r="B23" s="58">
        <v>5</v>
      </c>
      <c r="C23" s="58" t="s">
        <v>597</v>
      </c>
      <c r="D23" s="58"/>
      <c r="E23" s="61"/>
    </row>
    <row r="24" spans="2:5">
      <c r="B24" s="58">
        <v>6</v>
      </c>
      <c r="C24" s="58" t="s">
        <v>598</v>
      </c>
      <c r="D24" s="58"/>
      <c r="E24" s="61"/>
    </row>
    <row r="25" spans="2:5">
      <c r="B25" s="58">
        <v>7</v>
      </c>
      <c r="C25" s="58" t="s">
        <v>599</v>
      </c>
      <c r="D25" s="58"/>
      <c r="E25" s="61"/>
    </row>
    <row r="26" spans="2:5">
      <c r="B26" s="58">
        <v>8</v>
      </c>
      <c r="C26" s="58" t="s">
        <v>600</v>
      </c>
      <c r="D26" s="58"/>
      <c r="E26" s="61"/>
    </row>
    <row r="27" spans="2:5">
      <c r="B27" s="58">
        <v>9</v>
      </c>
      <c r="C27" s="58" t="s">
        <v>601</v>
      </c>
      <c r="D27" s="58"/>
      <c r="E27" s="61"/>
    </row>
    <row r="28" spans="2:5">
      <c r="B28" s="62"/>
      <c r="C28" s="62"/>
      <c r="D28" s="62"/>
      <c r="E28" s="61"/>
    </row>
    <row r="29" spans="2:5">
      <c r="B29" s="62"/>
      <c r="C29" s="62"/>
      <c r="D29" s="62"/>
      <c r="E29" s="61"/>
    </row>
    <row r="30" spans="2:5">
      <c r="D30" s="64"/>
      <c r="E30" s="61"/>
    </row>
    <row r="31" spans="2:5">
      <c r="B31" s="65" t="s">
        <v>61</v>
      </c>
      <c r="C31" s="65" t="s">
        <v>60</v>
      </c>
      <c r="D31" s="64"/>
      <c r="E31" s="61"/>
    </row>
    <row r="32" spans="2:5">
      <c r="B32" s="66" t="s">
        <v>16</v>
      </c>
      <c r="C32" s="67" t="s">
        <v>59</v>
      </c>
      <c r="D32" s="64"/>
      <c r="E32" s="61"/>
    </row>
    <row r="33" spans="2:5" ht="22.8">
      <c r="B33" s="68" t="s">
        <v>52</v>
      </c>
      <c r="C33" s="67" t="s">
        <v>58</v>
      </c>
      <c r="D33" s="64"/>
      <c r="E33" s="61"/>
    </row>
    <row r="34" spans="2:5" ht="22.8">
      <c r="B34" s="69" t="s">
        <v>57</v>
      </c>
      <c r="C34" s="67" t="s">
        <v>56</v>
      </c>
      <c r="D34" s="64"/>
    </row>
    <row r="35" spans="2:5">
      <c r="B35" s="67" t="s">
        <v>55</v>
      </c>
      <c r="C35" s="67" t="s">
        <v>54</v>
      </c>
      <c r="D35" s="6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52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318" sqref="K318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20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20" customWidth="1"/>
    <col min="12" max="12" width="44.44140625" style="20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1" t="s">
        <v>31</v>
      </c>
      <c r="B1" s="12" t="s">
        <v>14</v>
      </c>
      <c r="C1" s="12" t="s">
        <v>5</v>
      </c>
      <c r="D1" s="13" t="s">
        <v>0</v>
      </c>
      <c r="E1" s="12" t="s">
        <v>8</v>
      </c>
      <c r="F1" s="13" t="s">
        <v>1</v>
      </c>
      <c r="G1" s="13" t="s">
        <v>2</v>
      </c>
      <c r="H1" s="23" t="s">
        <v>3</v>
      </c>
      <c r="I1" s="12" t="s">
        <v>4</v>
      </c>
      <c r="J1" s="12" t="s">
        <v>11</v>
      </c>
      <c r="K1" s="12" t="s">
        <v>10</v>
      </c>
      <c r="L1" s="12" t="s">
        <v>28</v>
      </c>
      <c r="M1" s="12" t="s">
        <v>9</v>
      </c>
      <c r="N1" s="14" t="s">
        <v>6</v>
      </c>
      <c r="O1" s="14" t="s">
        <v>12</v>
      </c>
      <c r="P1" s="14" t="s">
        <v>30</v>
      </c>
      <c r="Q1" s="14" t="s">
        <v>29</v>
      </c>
      <c r="R1" s="14" t="s">
        <v>13</v>
      </c>
      <c r="S1" s="14" t="s">
        <v>15</v>
      </c>
      <c r="T1" s="10" t="s">
        <v>7</v>
      </c>
      <c r="U1" s="9"/>
      <c r="V1" s="3"/>
      <c r="W1" s="3"/>
      <c r="X1" s="3"/>
      <c r="Y1" s="3"/>
      <c r="Z1" s="3"/>
      <c r="AA1" s="3"/>
      <c r="AB1" s="3"/>
    </row>
    <row r="2" spans="1:28" s="6" customFormat="1" ht="102.6">
      <c r="A2" s="22" t="s">
        <v>34</v>
      </c>
      <c r="B2" s="18" t="s">
        <v>318</v>
      </c>
      <c r="C2" s="18" t="s">
        <v>319</v>
      </c>
      <c r="D2" s="22" t="s">
        <v>32</v>
      </c>
      <c r="E2" s="22" t="s">
        <v>17</v>
      </c>
      <c r="F2" s="22" t="s">
        <v>20</v>
      </c>
      <c r="G2" s="22" t="s">
        <v>21</v>
      </c>
      <c r="H2" s="39" t="s">
        <v>22</v>
      </c>
      <c r="I2" s="22" t="s">
        <v>33</v>
      </c>
      <c r="J2" s="22" t="s">
        <v>35</v>
      </c>
      <c r="K2" s="22" t="s">
        <v>437</v>
      </c>
      <c r="L2" s="40" t="s">
        <v>320</v>
      </c>
      <c r="M2" s="22" t="s">
        <v>533</v>
      </c>
      <c r="O2" s="22"/>
      <c r="P2" s="22"/>
      <c r="Q2" s="22" t="s">
        <v>321</v>
      </c>
      <c r="R2" s="22" t="s">
        <v>321</v>
      </c>
    </row>
    <row r="3" spans="1:28" s="6" customFormat="1" ht="102.6">
      <c r="A3" s="22" t="s">
        <v>34</v>
      </c>
      <c r="B3" s="18" t="s">
        <v>322</v>
      </c>
      <c r="C3" s="18" t="s">
        <v>323</v>
      </c>
      <c r="D3" s="22" t="s">
        <v>32</v>
      </c>
      <c r="E3" s="22" t="s">
        <v>17</v>
      </c>
      <c r="F3" s="22" t="s">
        <v>20</v>
      </c>
      <c r="G3" s="22" t="s">
        <v>21</v>
      </c>
      <c r="H3" s="39" t="s">
        <v>22</v>
      </c>
      <c r="I3" s="22" t="s">
        <v>33</v>
      </c>
      <c r="J3" s="22" t="s">
        <v>35</v>
      </c>
      <c r="K3" s="22" t="s">
        <v>437</v>
      </c>
      <c r="L3" s="40" t="s">
        <v>324</v>
      </c>
      <c r="M3" s="22" t="s">
        <v>533</v>
      </c>
      <c r="O3" s="22"/>
      <c r="P3" s="22"/>
      <c r="Q3" s="22" t="s">
        <v>321</v>
      </c>
      <c r="R3" s="22" t="s">
        <v>321</v>
      </c>
    </row>
    <row r="4" spans="1:28" s="6" customFormat="1" ht="102.6">
      <c r="A4" s="22" t="s">
        <v>34</v>
      </c>
      <c r="B4" s="18" t="s">
        <v>325</v>
      </c>
      <c r="C4" s="18" t="s">
        <v>326</v>
      </c>
      <c r="D4" s="22" t="s">
        <v>32</v>
      </c>
      <c r="E4" s="22" t="s">
        <v>17</v>
      </c>
      <c r="F4" s="22" t="s">
        <v>20</v>
      </c>
      <c r="G4" s="22" t="s">
        <v>21</v>
      </c>
      <c r="H4" s="39" t="s">
        <v>22</v>
      </c>
      <c r="I4" s="22" t="s">
        <v>33</v>
      </c>
      <c r="J4" s="22" t="s">
        <v>35</v>
      </c>
      <c r="K4" s="22" t="s">
        <v>437</v>
      </c>
      <c r="L4" s="40" t="s">
        <v>327</v>
      </c>
      <c r="M4" s="22" t="s">
        <v>533</v>
      </c>
      <c r="O4" s="22"/>
      <c r="P4" s="22"/>
      <c r="Q4" s="22" t="s">
        <v>321</v>
      </c>
      <c r="R4" s="22" t="s">
        <v>321</v>
      </c>
    </row>
    <row r="5" spans="1:28" s="6" customFormat="1" ht="102.6">
      <c r="A5" s="22" t="s">
        <v>34</v>
      </c>
      <c r="B5" s="18" t="s">
        <v>328</v>
      </c>
      <c r="C5" s="18" t="s">
        <v>329</v>
      </c>
      <c r="D5" s="22" t="s">
        <v>32</v>
      </c>
      <c r="E5" s="22" t="s">
        <v>17</v>
      </c>
      <c r="F5" s="22" t="s">
        <v>20</v>
      </c>
      <c r="G5" s="22" t="s">
        <v>21</v>
      </c>
      <c r="H5" s="39" t="s">
        <v>22</v>
      </c>
      <c r="I5" s="22" t="s">
        <v>33</v>
      </c>
      <c r="J5" s="22" t="s">
        <v>35</v>
      </c>
      <c r="K5" s="22" t="s">
        <v>437</v>
      </c>
      <c r="L5" s="40" t="s">
        <v>330</v>
      </c>
      <c r="M5" s="22" t="s">
        <v>533</v>
      </c>
      <c r="O5" s="22"/>
      <c r="P5" s="22"/>
      <c r="Q5" s="22" t="s">
        <v>321</v>
      </c>
      <c r="R5" s="22" t="s">
        <v>321</v>
      </c>
    </row>
    <row r="6" spans="1:28" s="6" customFormat="1" ht="102.6">
      <c r="A6" s="22" t="s">
        <v>34</v>
      </c>
      <c r="B6" s="18" t="s">
        <v>331</v>
      </c>
      <c r="C6" s="18" t="s">
        <v>332</v>
      </c>
      <c r="D6" s="22" t="s">
        <v>32</v>
      </c>
      <c r="E6" s="22" t="s">
        <v>17</v>
      </c>
      <c r="F6" s="22" t="s">
        <v>20</v>
      </c>
      <c r="G6" s="22" t="s">
        <v>21</v>
      </c>
      <c r="H6" s="39" t="s">
        <v>22</v>
      </c>
      <c r="I6" s="22" t="s">
        <v>33</v>
      </c>
      <c r="J6" s="22" t="s">
        <v>35</v>
      </c>
      <c r="K6" s="22" t="s">
        <v>437</v>
      </c>
      <c r="L6" s="40" t="s">
        <v>333</v>
      </c>
      <c r="M6" s="22" t="s">
        <v>533</v>
      </c>
      <c r="O6" s="22"/>
      <c r="P6" s="22"/>
      <c r="Q6" s="22" t="s">
        <v>321</v>
      </c>
      <c r="R6" s="22" t="s">
        <v>321</v>
      </c>
    </row>
    <row r="7" spans="1:28" s="6" customFormat="1" ht="102.6">
      <c r="A7" s="22" t="s">
        <v>34</v>
      </c>
      <c r="B7" s="18" t="s">
        <v>334</v>
      </c>
      <c r="C7" s="18" t="s">
        <v>335</v>
      </c>
      <c r="D7" s="22" t="s">
        <v>32</v>
      </c>
      <c r="E7" s="22" t="s">
        <v>17</v>
      </c>
      <c r="F7" s="22" t="s">
        <v>20</v>
      </c>
      <c r="G7" s="22" t="s">
        <v>21</v>
      </c>
      <c r="H7" s="39" t="s">
        <v>22</v>
      </c>
      <c r="I7" s="22" t="s">
        <v>33</v>
      </c>
      <c r="J7" s="22" t="s">
        <v>35</v>
      </c>
      <c r="K7" s="22" t="s">
        <v>437</v>
      </c>
      <c r="L7" s="40" t="s">
        <v>336</v>
      </c>
      <c r="M7" s="22" t="s">
        <v>533</v>
      </c>
      <c r="O7" s="22"/>
      <c r="P7" s="22"/>
      <c r="Q7" s="22" t="s">
        <v>321</v>
      </c>
      <c r="R7" s="22" t="s">
        <v>321</v>
      </c>
    </row>
    <row r="8" spans="1:28" s="6" customFormat="1" ht="114">
      <c r="A8" s="22" t="s">
        <v>34</v>
      </c>
      <c r="B8" s="18" t="s">
        <v>337</v>
      </c>
      <c r="C8" s="18" t="s">
        <v>323</v>
      </c>
      <c r="D8" s="22" t="s">
        <v>32</v>
      </c>
      <c r="E8" s="22" t="s">
        <v>17</v>
      </c>
      <c r="F8" s="22" t="s">
        <v>20</v>
      </c>
      <c r="G8" s="22" t="s">
        <v>21</v>
      </c>
      <c r="H8" s="39" t="s">
        <v>22</v>
      </c>
      <c r="I8" s="22" t="s">
        <v>33</v>
      </c>
      <c r="J8" s="22" t="s">
        <v>35</v>
      </c>
      <c r="K8" s="22" t="s">
        <v>437</v>
      </c>
      <c r="L8" s="40" t="s">
        <v>338</v>
      </c>
      <c r="M8" s="22" t="s">
        <v>533</v>
      </c>
      <c r="O8" s="22"/>
      <c r="P8" s="22"/>
      <c r="Q8" s="22" t="s">
        <v>321</v>
      </c>
      <c r="R8" s="22" t="s">
        <v>321</v>
      </c>
    </row>
    <row r="9" spans="1:28" s="6" customFormat="1" ht="114">
      <c r="A9" s="22" t="s">
        <v>34</v>
      </c>
      <c r="B9" s="18" t="s">
        <v>339</v>
      </c>
      <c r="C9" s="18" t="s">
        <v>326</v>
      </c>
      <c r="D9" s="22" t="s">
        <v>32</v>
      </c>
      <c r="E9" s="22" t="s">
        <v>17</v>
      </c>
      <c r="F9" s="22" t="s">
        <v>20</v>
      </c>
      <c r="G9" s="22" t="s">
        <v>21</v>
      </c>
      <c r="H9" s="39" t="s">
        <v>22</v>
      </c>
      <c r="I9" s="22" t="s">
        <v>33</v>
      </c>
      <c r="J9" s="22" t="s">
        <v>35</v>
      </c>
      <c r="K9" s="22" t="s">
        <v>437</v>
      </c>
      <c r="L9" s="40" t="s">
        <v>340</v>
      </c>
      <c r="M9" s="22" t="s">
        <v>533</v>
      </c>
      <c r="O9" s="22"/>
      <c r="P9" s="22"/>
      <c r="Q9" s="22" t="s">
        <v>321</v>
      </c>
      <c r="R9" s="22" t="s">
        <v>321</v>
      </c>
    </row>
    <row r="10" spans="1:28" s="6" customFormat="1" ht="114">
      <c r="A10" s="22" t="s">
        <v>34</v>
      </c>
      <c r="B10" s="18" t="s">
        <v>341</v>
      </c>
      <c r="C10" s="18" t="s">
        <v>323</v>
      </c>
      <c r="D10" s="22" t="s">
        <v>32</v>
      </c>
      <c r="E10" s="22" t="s">
        <v>17</v>
      </c>
      <c r="F10" s="22" t="s">
        <v>20</v>
      </c>
      <c r="G10" s="22" t="s">
        <v>21</v>
      </c>
      <c r="H10" s="39" t="s">
        <v>22</v>
      </c>
      <c r="I10" s="22" t="s">
        <v>33</v>
      </c>
      <c r="J10" s="22" t="s">
        <v>35</v>
      </c>
      <c r="K10" s="22" t="s">
        <v>437</v>
      </c>
      <c r="L10" s="40" t="s">
        <v>342</v>
      </c>
      <c r="M10" s="22" t="s">
        <v>533</v>
      </c>
      <c r="O10" s="22"/>
      <c r="P10" s="22"/>
      <c r="Q10" s="22" t="s">
        <v>321</v>
      </c>
      <c r="R10" s="22" t="s">
        <v>321</v>
      </c>
    </row>
    <row r="11" spans="1:28" s="6" customFormat="1" ht="114">
      <c r="A11" s="22" t="s">
        <v>34</v>
      </c>
      <c r="B11" s="18" t="s">
        <v>343</v>
      </c>
      <c r="C11" s="18" t="s">
        <v>332</v>
      </c>
      <c r="D11" s="22" t="s">
        <v>32</v>
      </c>
      <c r="E11" s="22" t="s">
        <v>17</v>
      </c>
      <c r="F11" s="22" t="s">
        <v>20</v>
      </c>
      <c r="G11" s="22" t="s">
        <v>21</v>
      </c>
      <c r="H11" s="39" t="s">
        <v>22</v>
      </c>
      <c r="I11" s="22" t="s">
        <v>33</v>
      </c>
      <c r="J11" s="22" t="s">
        <v>35</v>
      </c>
      <c r="K11" s="22" t="s">
        <v>437</v>
      </c>
      <c r="L11" s="40" t="s">
        <v>344</v>
      </c>
      <c r="M11" s="22" t="s">
        <v>533</v>
      </c>
      <c r="O11" s="22"/>
      <c r="P11" s="22"/>
      <c r="Q11" s="22" t="s">
        <v>321</v>
      </c>
      <c r="R11" s="22" t="s">
        <v>321</v>
      </c>
    </row>
    <row r="12" spans="1:28" s="6" customFormat="1" ht="114">
      <c r="A12" s="22" t="s">
        <v>34</v>
      </c>
      <c r="B12" s="18" t="s">
        <v>345</v>
      </c>
      <c r="C12" s="18" t="s">
        <v>335</v>
      </c>
      <c r="D12" s="22" t="s">
        <v>32</v>
      </c>
      <c r="E12" s="22" t="s">
        <v>17</v>
      </c>
      <c r="F12" s="22" t="s">
        <v>20</v>
      </c>
      <c r="G12" s="22" t="s">
        <v>21</v>
      </c>
      <c r="H12" s="39" t="s">
        <v>22</v>
      </c>
      <c r="I12" s="22" t="s">
        <v>33</v>
      </c>
      <c r="J12" s="22" t="s">
        <v>35</v>
      </c>
      <c r="K12" s="22" t="s">
        <v>437</v>
      </c>
      <c r="L12" s="40" t="s">
        <v>346</v>
      </c>
      <c r="M12" s="22" t="s">
        <v>533</v>
      </c>
      <c r="O12" s="22"/>
      <c r="P12" s="22"/>
      <c r="Q12" s="22" t="s">
        <v>321</v>
      </c>
      <c r="R12" s="22" t="s">
        <v>321</v>
      </c>
    </row>
    <row r="13" spans="1:28" s="6" customFormat="1" ht="114">
      <c r="A13" s="22" t="s">
        <v>34</v>
      </c>
      <c r="B13" s="18" t="s">
        <v>347</v>
      </c>
      <c r="C13" s="18" t="s">
        <v>332</v>
      </c>
      <c r="D13" s="22" t="s">
        <v>32</v>
      </c>
      <c r="E13" s="22" t="s">
        <v>17</v>
      </c>
      <c r="F13" s="22" t="s">
        <v>20</v>
      </c>
      <c r="G13" s="22" t="s">
        <v>21</v>
      </c>
      <c r="H13" s="39" t="s">
        <v>22</v>
      </c>
      <c r="I13" s="22" t="s">
        <v>33</v>
      </c>
      <c r="J13" s="22" t="s">
        <v>35</v>
      </c>
      <c r="K13" s="22" t="s">
        <v>437</v>
      </c>
      <c r="L13" s="40" t="s">
        <v>348</v>
      </c>
      <c r="M13" s="22" t="s">
        <v>533</v>
      </c>
      <c r="O13" s="22"/>
      <c r="P13" s="22"/>
      <c r="Q13" s="22" t="s">
        <v>321</v>
      </c>
      <c r="R13" s="22" t="s">
        <v>321</v>
      </c>
    </row>
    <row r="14" spans="1:28" s="6" customFormat="1" ht="102.6">
      <c r="A14" s="22" t="s">
        <v>34</v>
      </c>
      <c r="B14" s="18" t="s">
        <v>349</v>
      </c>
      <c r="C14" s="18" t="s">
        <v>47</v>
      </c>
      <c r="D14" s="22" t="s">
        <v>32</v>
      </c>
      <c r="E14" s="22" t="s">
        <v>17</v>
      </c>
      <c r="F14" s="22" t="s">
        <v>20</v>
      </c>
      <c r="G14" s="22" t="s">
        <v>21</v>
      </c>
      <c r="H14" s="39" t="s">
        <v>22</v>
      </c>
      <c r="I14" s="22" t="s">
        <v>33</v>
      </c>
      <c r="J14" s="22" t="s">
        <v>35</v>
      </c>
      <c r="K14" s="22" t="s">
        <v>437</v>
      </c>
      <c r="L14" s="40" t="s">
        <v>350</v>
      </c>
      <c r="M14" s="22" t="s">
        <v>533</v>
      </c>
      <c r="O14" s="22"/>
      <c r="P14" s="22"/>
      <c r="Q14" s="22" t="s">
        <v>321</v>
      </c>
      <c r="R14" s="22" t="s">
        <v>321</v>
      </c>
    </row>
    <row r="15" spans="1:28" s="6" customFormat="1" ht="68.400000000000006">
      <c r="A15" s="22" t="s">
        <v>34</v>
      </c>
      <c r="B15" s="18" t="s">
        <v>351</v>
      </c>
      <c r="C15" s="18" t="s">
        <v>352</v>
      </c>
      <c r="D15" s="22" t="s">
        <v>32</v>
      </c>
      <c r="E15" s="22" t="s">
        <v>17</v>
      </c>
      <c r="F15" s="22" t="s">
        <v>20</v>
      </c>
      <c r="G15" s="22" t="s">
        <v>21</v>
      </c>
      <c r="H15" s="39" t="s">
        <v>22</v>
      </c>
      <c r="I15" s="22" t="s">
        <v>33</v>
      </c>
      <c r="J15" s="22" t="s">
        <v>35</v>
      </c>
      <c r="K15" s="22" t="s">
        <v>437</v>
      </c>
      <c r="L15" s="40" t="s">
        <v>353</v>
      </c>
      <c r="M15" s="22" t="s">
        <v>533</v>
      </c>
      <c r="O15" s="22"/>
      <c r="P15" s="22"/>
      <c r="Q15" s="22" t="s">
        <v>321</v>
      </c>
      <c r="R15" s="22" t="s">
        <v>321</v>
      </c>
    </row>
    <row r="16" spans="1:28" s="6" customFormat="1" ht="68.400000000000006">
      <c r="A16" s="22" t="s">
        <v>34</v>
      </c>
      <c r="B16" s="18" t="s">
        <v>354</v>
      </c>
      <c r="C16" s="18" t="s">
        <v>355</v>
      </c>
      <c r="D16" s="22" t="s">
        <v>32</v>
      </c>
      <c r="E16" s="22" t="s">
        <v>17</v>
      </c>
      <c r="F16" s="22" t="s">
        <v>20</v>
      </c>
      <c r="G16" s="22" t="s">
        <v>21</v>
      </c>
      <c r="H16" s="39" t="s">
        <v>22</v>
      </c>
      <c r="I16" s="22" t="s">
        <v>33</v>
      </c>
      <c r="J16" s="22" t="s">
        <v>35</v>
      </c>
      <c r="K16" s="22" t="s">
        <v>437</v>
      </c>
      <c r="L16" s="40" t="s">
        <v>356</v>
      </c>
      <c r="M16" s="22" t="s">
        <v>533</v>
      </c>
      <c r="O16" s="22"/>
      <c r="P16" s="22"/>
      <c r="Q16" s="22" t="s">
        <v>321</v>
      </c>
      <c r="R16" s="22" t="s">
        <v>321</v>
      </c>
    </row>
    <row r="17" spans="1:18" s="6" customFormat="1" ht="68.400000000000006">
      <c r="A17" s="22" t="s">
        <v>34</v>
      </c>
      <c r="B17" s="18" t="s">
        <v>357</v>
      </c>
      <c r="C17" s="18" t="s">
        <v>358</v>
      </c>
      <c r="D17" s="22" t="s">
        <v>32</v>
      </c>
      <c r="E17" s="22" t="s">
        <v>17</v>
      </c>
      <c r="F17" s="22" t="s">
        <v>20</v>
      </c>
      <c r="G17" s="22" t="s">
        <v>21</v>
      </c>
      <c r="H17" s="39" t="s">
        <v>22</v>
      </c>
      <c r="I17" s="22" t="s">
        <v>33</v>
      </c>
      <c r="J17" s="22" t="s">
        <v>35</v>
      </c>
      <c r="K17" s="22" t="s">
        <v>437</v>
      </c>
      <c r="L17" s="40" t="s">
        <v>359</v>
      </c>
      <c r="M17" s="22" t="s">
        <v>533</v>
      </c>
      <c r="O17" s="22"/>
      <c r="P17" s="22"/>
      <c r="Q17" s="22" t="s">
        <v>321</v>
      </c>
      <c r="R17" s="22" t="s">
        <v>321</v>
      </c>
    </row>
    <row r="18" spans="1:18" s="6" customFormat="1" ht="102.6">
      <c r="A18" s="22" t="s">
        <v>34</v>
      </c>
      <c r="B18" s="18" t="s">
        <v>360</v>
      </c>
      <c r="C18" s="18" t="s">
        <v>361</v>
      </c>
      <c r="D18" s="22" t="s">
        <v>32</v>
      </c>
      <c r="E18" s="22" t="s">
        <v>17</v>
      </c>
      <c r="F18" s="22" t="s">
        <v>20</v>
      </c>
      <c r="G18" s="22" t="s">
        <v>21</v>
      </c>
      <c r="H18" s="39" t="s">
        <v>22</v>
      </c>
      <c r="I18" s="22" t="s">
        <v>33</v>
      </c>
      <c r="J18" s="22" t="s">
        <v>35</v>
      </c>
      <c r="K18" s="22" t="s">
        <v>437</v>
      </c>
      <c r="L18" s="40" t="s">
        <v>362</v>
      </c>
      <c r="M18" s="22" t="s">
        <v>533</v>
      </c>
      <c r="O18" s="22"/>
      <c r="P18" s="22"/>
      <c r="Q18" s="22" t="s">
        <v>321</v>
      </c>
      <c r="R18" s="22" t="s">
        <v>321</v>
      </c>
    </row>
    <row r="19" spans="1:18" s="6" customFormat="1" ht="102.6">
      <c r="A19" s="22" t="s">
        <v>34</v>
      </c>
      <c r="B19" s="18" t="s">
        <v>363</v>
      </c>
      <c r="C19" s="18" t="s">
        <v>364</v>
      </c>
      <c r="D19" s="22" t="s">
        <v>32</v>
      </c>
      <c r="E19" s="22" t="s">
        <v>17</v>
      </c>
      <c r="F19" s="22" t="s">
        <v>20</v>
      </c>
      <c r="G19" s="22" t="s">
        <v>21</v>
      </c>
      <c r="H19" s="39" t="s">
        <v>22</v>
      </c>
      <c r="I19" s="22" t="s">
        <v>33</v>
      </c>
      <c r="J19" s="22" t="s">
        <v>35</v>
      </c>
      <c r="K19" s="22" t="s">
        <v>437</v>
      </c>
      <c r="L19" s="40" t="s">
        <v>365</v>
      </c>
      <c r="M19" s="22" t="s">
        <v>533</v>
      </c>
      <c r="O19" s="22"/>
      <c r="P19" s="22"/>
      <c r="Q19" s="22" t="s">
        <v>321</v>
      </c>
      <c r="R19" s="22" t="s">
        <v>321</v>
      </c>
    </row>
    <row r="20" spans="1:18" s="6" customFormat="1" ht="102.6">
      <c r="A20" s="22" t="s">
        <v>34</v>
      </c>
      <c r="B20" s="18" t="s">
        <v>366</v>
      </c>
      <c r="C20" s="18" t="s">
        <v>367</v>
      </c>
      <c r="D20" s="22" t="s">
        <v>32</v>
      </c>
      <c r="E20" s="22" t="s">
        <v>17</v>
      </c>
      <c r="F20" s="22" t="s">
        <v>20</v>
      </c>
      <c r="G20" s="22" t="s">
        <v>21</v>
      </c>
      <c r="H20" s="39" t="s">
        <v>22</v>
      </c>
      <c r="I20" s="22" t="s">
        <v>33</v>
      </c>
      <c r="J20" s="22" t="s">
        <v>35</v>
      </c>
      <c r="K20" s="22" t="s">
        <v>437</v>
      </c>
      <c r="L20" s="40" t="s">
        <v>368</v>
      </c>
      <c r="M20" s="22" t="s">
        <v>533</v>
      </c>
      <c r="O20" s="22"/>
      <c r="P20" s="22"/>
      <c r="Q20" s="22" t="s">
        <v>321</v>
      </c>
      <c r="R20" s="22" t="s">
        <v>321</v>
      </c>
    </row>
    <row r="21" spans="1:18" s="6" customFormat="1" ht="114">
      <c r="A21" s="22" t="s">
        <v>34</v>
      </c>
      <c r="B21" s="18" t="s">
        <v>369</v>
      </c>
      <c r="C21" s="18" t="s">
        <v>361</v>
      </c>
      <c r="D21" s="22" t="s">
        <v>32</v>
      </c>
      <c r="E21" s="22" t="s">
        <v>17</v>
      </c>
      <c r="F21" s="22" t="s">
        <v>20</v>
      </c>
      <c r="G21" s="22" t="s">
        <v>21</v>
      </c>
      <c r="H21" s="39" t="s">
        <v>22</v>
      </c>
      <c r="I21" s="22" t="s">
        <v>33</v>
      </c>
      <c r="J21" s="22" t="s">
        <v>35</v>
      </c>
      <c r="K21" s="22" t="s">
        <v>437</v>
      </c>
      <c r="L21" s="40" t="s">
        <v>370</v>
      </c>
      <c r="M21" s="22" t="s">
        <v>533</v>
      </c>
      <c r="O21" s="22"/>
      <c r="P21" s="22"/>
      <c r="Q21" s="22" t="s">
        <v>321</v>
      </c>
      <c r="R21" s="22" t="s">
        <v>321</v>
      </c>
    </row>
    <row r="22" spans="1:18" s="6" customFormat="1" ht="114">
      <c r="A22" s="22" t="s">
        <v>34</v>
      </c>
      <c r="B22" s="18" t="s">
        <v>371</v>
      </c>
      <c r="C22" s="18" t="s">
        <v>367</v>
      </c>
      <c r="D22" s="22" t="s">
        <v>32</v>
      </c>
      <c r="E22" s="22" t="s">
        <v>17</v>
      </c>
      <c r="F22" s="22" t="s">
        <v>20</v>
      </c>
      <c r="G22" s="22" t="s">
        <v>21</v>
      </c>
      <c r="H22" s="39" t="s">
        <v>22</v>
      </c>
      <c r="I22" s="22" t="s">
        <v>33</v>
      </c>
      <c r="J22" s="22" t="s">
        <v>35</v>
      </c>
      <c r="K22" s="22" t="s">
        <v>437</v>
      </c>
      <c r="L22" s="40" t="s">
        <v>372</v>
      </c>
      <c r="M22" s="22" t="s">
        <v>533</v>
      </c>
      <c r="O22" s="22"/>
      <c r="P22" s="22"/>
      <c r="Q22" s="22" t="s">
        <v>321</v>
      </c>
      <c r="R22" s="22" t="s">
        <v>321</v>
      </c>
    </row>
    <row r="23" spans="1:18" s="6" customFormat="1" ht="114">
      <c r="A23" s="22" t="s">
        <v>34</v>
      </c>
      <c r="B23" s="18" t="s">
        <v>373</v>
      </c>
      <c r="C23" s="18" t="s">
        <v>364</v>
      </c>
      <c r="D23" s="22" t="s">
        <v>32</v>
      </c>
      <c r="E23" s="22" t="s">
        <v>17</v>
      </c>
      <c r="F23" s="22" t="s">
        <v>20</v>
      </c>
      <c r="G23" s="22" t="s">
        <v>21</v>
      </c>
      <c r="H23" s="39" t="s">
        <v>22</v>
      </c>
      <c r="I23" s="22" t="s">
        <v>33</v>
      </c>
      <c r="J23" s="22" t="s">
        <v>35</v>
      </c>
      <c r="K23" s="22" t="s">
        <v>437</v>
      </c>
      <c r="L23" s="40" t="s">
        <v>374</v>
      </c>
      <c r="M23" s="22" t="s">
        <v>533</v>
      </c>
      <c r="O23" s="22"/>
      <c r="P23" s="22"/>
      <c r="Q23" s="22" t="s">
        <v>321</v>
      </c>
      <c r="R23" s="22" t="s">
        <v>321</v>
      </c>
    </row>
    <row r="24" spans="1:18" s="6" customFormat="1" ht="114">
      <c r="A24" s="22" t="s">
        <v>34</v>
      </c>
      <c r="B24" s="18" t="s">
        <v>375</v>
      </c>
      <c r="C24" s="18" t="s">
        <v>364</v>
      </c>
      <c r="D24" s="22" t="s">
        <v>32</v>
      </c>
      <c r="E24" s="22" t="s">
        <v>17</v>
      </c>
      <c r="F24" s="22" t="s">
        <v>20</v>
      </c>
      <c r="G24" s="22" t="s">
        <v>21</v>
      </c>
      <c r="H24" s="39" t="s">
        <v>22</v>
      </c>
      <c r="I24" s="22" t="s">
        <v>33</v>
      </c>
      <c r="J24" s="22" t="s">
        <v>35</v>
      </c>
      <c r="K24" s="22" t="s">
        <v>437</v>
      </c>
      <c r="L24" s="40" t="s">
        <v>376</v>
      </c>
      <c r="M24" s="22" t="s">
        <v>533</v>
      </c>
      <c r="O24" s="22"/>
      <c r="P24" s="22"/>
      <c r="Q24" s="22" t="s">
        <v>321</v>
      </c>
      <c r="R24" s="22" t="s">
        <v>321</v>
      </c>
    </row>
    <row r="25" spans="1:18" s="6" customFormat="1" ht="79.8">
      <c r="A25" s="22" t="s">
        <v>34</v>
      </c>
      <c r="B25" s="18" t="s">
        <v>377</v>
      </c>
      <c r="C25" s="18" t="s">
        <v>352</v>
      </c>
      <c r="D25" s="22" t="s">
        <v>32</v>
      </c>
      <c r="E25" s="22" t="s">
        <v>17</v>
      </c>
      <c r="F25" s="22" t="s">
        <v>20</v>
      </c>
      <c r="G25" s="22" t="s">
        <v>21</v>
      </c>
      <c r="H25" s="39" t="s">
        <v>22</v>
      </c>
      <c r="I25" s="22" t="s">
        <v>33</v>
      </c>
      <c r="J25" s="22" t="s">
        <v>35</v>
      </c>
      <c r="K25" s="22" t="s">
        <v>437</v>
      </c>
      <c r="L25" s="40" t="s">
        <v>378</v>
      </c>
      <c r="M25" s="22" t="s">
        <v>533</v>
      </c>
      <c r="O25" s="22"/>
      <c r="P25" s="22"/>
      <c r="Q25" s="22" t="s">
        <v>321</v>
      </c>
      <c r="R25" s="22" t="s">
        <v>321</v>
      </c>
    </row>
    <row r="26" spans="1:18" s="6" customFormat="1" ht="114">
      <c r="A26" s="22" t="s">
        <v>34</v>
      </c>
      <c r="B26" s="18" t="s">
        <v>379</v>
      </c>
      <c r="C26" s="18" t="s">
        <v>47</v>
      </c>
      <c r="D26" s="22" t="s">
        <v>32</v>
      </c>
      <c r="E26" s="22" t="s">
        <v>17</v>
      </c>
      <c r="F26" s="22" t="s">
        <v>20</v>
      </c>
      <c r="G26" s="22" t="s">
        <v>21</v>
      </c>
      <c r="H26" s="39" t="s">
        <v>22</v>
      </c>
      <c r="I26" s="22" t="s">
        <v>33</v>
      </c>
      <c r="J26" s="22" t="s">
        <v>35</v>
      </c>
      <c r="K26" s="22" t="s">
        <v>437</v>
      </c>
      <c r="L26" s="40" t="s">
        <v>380</v>
      </c>
      <c r="M26" s="22" t="s">
        <v>533</v>
      </c>
      <c r="O26" s="22"/>
      <c r="P26" s="22"/>
      <c r="Q26" s="22" t="s">
        <v>321</v>
      </c>
      <c r="R26" s="22" t="s">
        <v>321</v>
      </c>
    </row>
    <row r="27" spans="1:18" s="6" customFormat="1" ht="114">
      <c r="A27" s="22" t="s">
        <v>34</v>
      </c>
      <c r="B27" s="18" t="s">
        <v>381</v>
      </c>
      <c r="C27" s="18" t="s">
        <v>47</v>
      </c>
      <c r="D27" s="22" t="s">
        <v>32</v>
      </c>
      <c r="E27" s="22" t="s">
        <v>17</v>
      </c>
      <c r="F27" s="22" t="s">
        <v>20</v>
      </c>
      <c r="G27" s="22" t="s">
        <v>21</v>
      </c>
      <c r="H27" s="39" t="s">
        <v>22</v>
      </c>
      <c r="I27" s="22" t="s">
        <v>33</v>
      </c>
      <c r="J27" s="22" t="s">
        <v>35</v>
      </c>
      <c r="K27" s="22" t="s">
        <v>437</v>
      </c>
      <c r="L27" s="40" t="s">
        <v>382</v>
      </c>
      <c r="M27" s="22" t="s">
        <v>533</v>
      </c>
      <c r="O27" s="22"/>
      <c r="P27" s="22"/>
      <c r="Q27" s="22" t="s">
        <v>321</v>
      </c>
      <c r="R27" s="22" t="s">
        <v>321</v>
      </c>
    </row>
    <row r="28" spans="1:18" s="6" customFormat="1" ht="114">
      <c r="A28" s="22" t="s">
        <v>34</v>
      </c>
      <c r="B28" s="18" t="s">
        <v>383</v>
      </c>
      <c r="C28" s="18" t="s">
        <v>329</v>
      </c>
      <c r="D28" s="22" t="s">
        <v>32</v>
      </c>
      <c r="E28" s="22" t="s">
        <v>17</v>
      </c>
      <c r="F28" s="22" t="s">
        <v>20</v>
      </c>
      <c r="G28" s="22" t="s">
        <v>21</v>
      </c>
      <c r="H28" s="39" t="s">
        <v>22</v>
      </c>
      <c r="I28" s="22" t="s">
        <v>33</v>
      </c>
      <c r="J28" s="22" t="s">
        <v>35</v>
      </c>
      <c r="K28" s="22" t="s">
        <v>437</v>
      </c>
      <c r="L28" s="40" t="s">
        <v>384</v>
      </c>
      <c r="M28" s="22" t="s">
        <v>533</v>
      </c>
      <c r="O28" s="22"/>
      <c r="P28" s="22"/>
      <c r="Q28" s="22" t="s">
        <v>321</v>
      </c>
      <c r="R28" s="22" t="s">
        <v>321</v>
      </c>
    </row>
    <row r="29" spans="1:18" s="6" customFormat="1" ht="68.400000000000006">
      <c r="A29" s="22" t="s">
        <v>34</v>
      </c>
      <c r="B29" s="18" t="s">
        <v>385</v>
      </c>
      <c r="C29" s="18" t="s">
        <v>386</v>
      </c>
      <c r="D29" s="22" t="s">
        <v>32</v>
      </c>
      <c r="E29" s="22" t="s">
        <v>17</v>
      </c>
      <c r="F29" s="22" t="s">
        <v>387</v>
      </c>
      <c r="G29" s="22" t="s">
        <v>21</v>
      </c>
      <c r="H29" s="39" t="s">
        <v>388</v>
      </c>
      <c r="I29" s="22" t="s">
        <v>33</v>
      </c>
      <c r="J29" s="22" t="s">
        <v>63</v>
      </c>
      <c r="K29" s="22" t="s">
        <v>437</v>
      </c>
      <c r="L29" s="40" t="s">
        <v>389</v>
      </c>
      <c r="M29" s="22" t="s">
        <v>533</v>
      </c>
      <c r="O29" s="22"/>
      <c r="P29" s="22"/>
      <c r="Q29" s="22" t="s">
        <v>321</v>
      </c>
      <c r="R29" s="22" t="s">
        <v>321</v>
      </c>
    </row>
    <row r="30" spans="1:18" s="6" customFormat="1" ht="79.8">
      <c r="A30" s="22" t="s">
        <v>34</v>
      </c>
      <c r="B30" s="18" t="s">
        <v>390</v>
      </c>
      <c r="C30" s="18" t="s">
        <v>386</v>
      </c>
      <c r="D30" s="22" t="s">
        <v>32</v>
      </c>
      <c r="E30" s="22" t="s">
        <v>17</v>
      </c>
      <c r="F30" s="22" t="s">
        <v>387</v>
      </c>
      <c r="G30" s="22" t="s">
        <v>21</v>
      </c>
      <c r="H30" s="39" t="s">
        <v>388</v>
      </c>
      <c r="I30" s="22" t="s">
        <v>33</v>
      </c>
      <c r="J30" s="22" t="s">
        <v>63</v>
      </c>
      <c r="K30" s="22" t="s">
        <v>437</v>
      </c>
      <c r="L30" s="40" t="s">
        <v>391</v>
      </c>
      <c r="M30" s="22" t="s">
        <v>533</v>
      </c>
      <c r="O30" s="22"/>
      <c r="P30" s="22"/>
      <c r="Q30" s="22" t="s">
        <v>321</v>
      </c>
      <c r="R30" s="22" t="s">
        <v>321</v>
      </c>
    </row>
    <row r="31" spans="1:18" s="6" customFormat="1" ht="79.8">
      <c r="A31" s="22" t="s">
        <v>34</v>
      </c>
      <c r="B31" s="18" t="s">
        <v>392</v>
      </c>
      <c r="C31" s="18" t="s">
        <v>386</v>
      </c>
      <c r="D31" s="22" t="s">
        <v>32</v>
      </c>
      <c r="E31" s="22" t="s">
        <v>17</v>
      </c>
      <c r="F31" s="22" t="s">
        <v>387</v>
      </c>
      <c r="G31" s="22" t="s">
        <v>21</v>
      </c>
      <c r="H31" s="39" t="s">
        <v>388</v>
      </c>
      <c r="I31" s="22" t="s">
        <v>33</v>
      </c>
      <c r="J31" s="22" t="s">
        <v>63</v>
      </c>
      <c r="K31" s="22" t="s">
        <v>437</v>
      </c>
      <c r="L31" s="40" t="s">
        <v>393</v>
      </c>
      <c r="M31" s="22" t="s">
        <v>533</v>
      </c>
      <c r="O31" s="22"/>
      <c r="P31" s="22"/>
      <c r="Q31" s="22" t="s">
        <v>321</v>
      </c>
      <c r="R31" s="22" t="s">
        <v>321</v>
      </c>
    </row>
    <row r="32" spans="1:18" s="6" customFormat="1" ht="68.400000000000006">
      <c r="A32" s="22" t="s">
        <v>34</v>
      </c>
      <c r="B32" s="18" t="s">
        <v>394</v>
      </c>
      <c r="C32" s="18" t="s">
        <v>395</v>
      </c>
      <c r="D32" s="22" t="s">
        <v>32</v>
      </c>
      <c r="E32" s="22" t="s">
        <v>17</v>
      </c>
      <c r="F32" s="22" t="s">
        <v>20</v>
      </c>
      <c r="G32" s="22" t="s">
        <v>21</v>
      </c>
      <c r="H32" s="39" t="s">
        <v>22</v>
      </c>
      <c r="I32" s="22" t="s">
        <v>33</v>
      </c>
      <c r="J32" s="22" t="s">
        <v>63</v>
      </c>
      <c r="K32" s="22" t="s">
        <v>437</v>
      </c>
      <c r="L32" s="40" t="s">
        <v>396</v>
      </c>
      <c r="M32" s="22" t="s">
        <v>533</v>
      </c>
      <c r="O32" s="22"/>
      <c r="P32" s="22"/>
      <c r="Q32" s="22" t="s">
        <v>321</v>
      </c>
      <c r="R32" s="22" t="s">
        <v>321</v>
      </c>
    </row>
    <row r="33" spans="1:18" s="6" customFormat="1" ht="68.400000000000006">
      <c r="A33" s="22" t="s">
        <v>34</v>
      </c>
      <c r="B33" s="18" t="s">
        <v>397</v>
      </c>
      <c r="C33" s="18" t="s">
        <v>398</v>
      </c>
      <c r="D33" s="22" t="s">
        <v>32</v>
      </c>
      <c r="E33" s="22" t="s">
        <v>17</v>
      </c>
      <c r="F33" s="22" t="s">
        <v>20</v>
      </c>
      <c r="G33" s="22" t="s">
        <v>21</v>
      </c>
      <c r="H33" s="39" t="s">
        <v>22</v>
      </c>
      <c r="I33" s="22" t="s">
        <v>33</v>
      </c>
      <c r="J33" s="22" t="s">
        <v>63</v>
      </c>
      <c r="K33" s="22" t="s">
        <v>437</v>
      </c>
      <c r="L33" s="40" t="s">
        <v>399</v>
      </c>
      <c r="M33" s="22" t="s">
        <v>533</v>
      </c>
      <c r="O33" s="22"/>
      <c r="P33" s="22"/>
      <c r="Q33" s="22" t="s">
        <v>321</v>
      </c>
      <c r="R33" s="22" t="s">
        <v>321</v>
      </c>
    </row>
    <row r="34" spans="1:18" s="6" customFormat="1" ht="68.400000000000006">
      <c r="A34" s="22" t="s">
        <v>34</v>
      </c>
      <c r="B34" s="18" t="s">
        <v>400</v>
      </c>
      <c r="C34" s="18" t="s">
        <v>401</v>
      </c>
      <c r="D34" s="22" t="s">
        <v>32</v>
      </c>
      <c r="E34" s="22" t="s">
        <v>17</v>
      </c>
      <c r="F34" s="22" t="s">
        <v>20</v>
      </c>
      <c r="G34" s="22" t="s">
        <v>21</v>
      </c>
      <c r="H34" s="39" t="s">
        <v>22</v>
      </c>
      <c r="I34" s="22" t="s">
        <v>33</v>
      </c>
      <c r="J34" s="22" t="s">
        <v>63</v>
      </c>
      <c r="K34" s="22" t="s">
        <v>437</v>
      </c>
      <c r="L34" s="40" t="s">
        <v>402</v>
      </c>
      <c r="M34" s="22" t="s">
        <v>533</v>
      </c>
      <c r="O34" s="22"/>
      <c r="P34" s="22"/>
      <c r="Q34" s="22" t="s">
        <v>321</v>
      </c>
      <c r="R34" s="22" t="s">
        <v>321</v>
      </c>
    </row>
    <row r="35" spans="1:18" s="6" customFormat="1" ht="68.400000000000006">
      <c r="A35" s="22" t="s">
        <v>34</v>
      </c>
      <c r="B35" s="18" t="s">
        <v>403</v>
      </c>
      <c r="C35" s="18" t="s">
        <v>404</v>
      </c>
      <c r="D35" s="22" t="s">
        <v>32</v>
      </c>
      <c r="E35" s="22" t="s">
        <v>17</v>
      </c>
      <c r="F35" s="22" t="s">
        <v>20</v>
      </c>
      <c r="G35" s="22" t="s">
        <v>21</v>
      </c>
      <c r="H35" s="39" t="s">
        <v>22</v>
      </c>
      <c r="I35" s="22" t="s">
        <v>33</v>
      </c>
      <c r="J35" s="22" t="s">
        <v>63</v>
      </c>
      <c r="K35" s="22" t="s">
        <v>437</v>
      </c>
      <c r="L35" s="40" t="s">
        <v>405</v>
      </c>
      <c r="M35" s="22" t="s">
        <v>533</v>
      </c>
      <c r="O35" s="22"/>
      <c r="P35" s="22"/>
      <c r="Q35" s="22" t="s">
        <v>321</v>
      </c>
      <c r="R35" s="22" t="s">
        <v>321</v>
      </c>
    </row>
    <row r="36" spans="1:18" s="6" customFormat="1" ht="68.400000000000006">
      <c r="A36" s="22" t="s">
        <v>34</v>
      </c>
      <c r="B36" s="18" t="s">
        <v>406</v>
      </c>
      <c r="C36" s="18" t="s">
        <v>407</v>
      </c>
      <c r="D36" s="22" t="s">
        <v>32</v>
      </c>
      <c r="E36" s="22" t="s">
        <v>17</v>
      </c>
      <c r="F36" s="22" t="s">
        <v>20</v>
      </c>
      <c r="G36" s="22" t="s">
        <v>21</v>
      </c>
      <c r="H36" s="39" t="s">
        <v>22</v>
      </c>
      <c r="I36" s="22" t="s">
        <v>33</v>
      </c>
      <c r="J36" s="22" t="s">
        <v>63</v>
      </c>
      <c r="K36" s="22" t="s">
        <v>437</v>
      </c>
      <c r="L36" s="40" t="s">
        <v>408</v>
      </c>
      <c r="M36" s="22" t="s">
        <v>533</v>
      </c>
      <c r="O36" s="22"/>
      <c r="P36" s="22"/>
      <c r="Q36" s="22" t="s">
        <v>321</v>
      </c>
      <c r="R36" s="22" t="s">
        <v>321</v>
      </c>
    </row>
    <row r="37" spans="1:18" s="6" customFormat="1" ht="68.400000000000006">
      <c r="A37" s="22" t="s">
        <v>34</v>
      </c>
      <c r="B37" s="18" t="s">
        <v>409</v>
      </c>
      <c r="C37" s="18" t="s">
        <v>410</v>
      </c>
      <c r="D37" s="22" t="s">
        <v>32</v>
      </c>
      <c r="E37" s="22" t="s">
        <v>17</v>
      </c>
      <c r="F37" s="22" t="s">
        <v>20</v>
      </c>
      <c r="G37" s="22" t="s">
        <v>21</v>
      </c>
      <c r="H37" s="39" t="s">
        <v>22</v>
      </c>
      <c r="I37" s="22" t="s">
        <v>33</v>
      </c>
      <c r="J37" s="22" t="s">
        <v>63</v>
      </c>
      <c r="K37" s="22" t="s">
        <v>437</v>
      </c>
      <c r="L37" s="40" t="s">
        <v>411</v>
      </c>
      <c r="M37" s="22" t="s">
        <v>533</v>
      </c>
      <c r="O37" s="22"/>
      <c r="P37" s="22"/>
      <c r="Q37" s="22" t="s">
        <v>321</v>
      </c>
      <c r="R37" s="22" t="s">
        <v>321</v>
      </c>
    </row>
    <row r="38" spans="1:18" s="6" customFormat="1" ht="79.8">
      <c r="A38" s="22" t="s">
        <v>34</v>
      </c>
      <c r="B38" s="18" t="s">
        <v>412</v>
      </c>
      <c r="C38" s="18" t="s">
        <v>395</v>
      </c>
      <c r="D38" s="22" t="s">
        <v>32</v>
      </c>
      <c r="E38" s="22" t="s">
        <v>17</v>
      </c>
      <c r="F38" s="22" t="s">
        <v>20</v>
      </c>
      <c r="G38" s="22" t="s">
        <v>21</v>
      </c>
      <c r="H38" s="39" t="s">
        <v>22</v>
      </c>
      <c r="I38" s="22" t="s">
        <v>33</v>
      </c>
      <c r="J38" s="22" t="s">
        <v>63</v>
      </c>
      <c r="K38" s="22" t="s">
        <v>437</v>
      </c>
      <c r="L38" s="40" t="s">
        <v>413</v>
      </c>
      <c r="M38" s="22" t="s">
        <v>533</v>
      </c>
      <c r="O38" s="22"/>
      <c r="P38" s="22"/>
      <c r="Q38" s="22" t="s">
        <v>321</v>
      </c>
      <c r="R38" s="22" t="s">
        <v>321</v>
      </c>
    </row>
    <row r="39" spans="1:18" s="6" customFormat="1" ht="79.8">
      <c r="A39" s="22" t="s">
        <v>34</v>
      </c>
      <c r="B39" s="18" t="s">
        <v>414</v>
      </c>
      <c r="C39" s="18" t="s">
        <v>398</v>
      </c>
      <c r="D39" s="22" t="s">
        <v>32</v>
      </c>
      <c r="E39" s="22" t="s">
        <v>17</v>
      </c>
      <c r="F39" s="22" t="s">
        <v>20</v>
      </c>
      <c r="G39" s="22" t="s">
        <v>21</v>
      </c>
      <c r="H39" s="39" t="s">
        <v>22</v>
      </c>
      <c r="I39" s="22" t="s">
        <v>33</v>
      </c>
      <c r="J39" s="22" t="s">
        <v>63</v>
      </c>
      <c r="K39" s="22" t="s">
        <v>437</v>
      </c>
      <c r="L39" s="40" t="s">
        <v>415</v>
      </c>
      <c r="M39" s="22" t="s">
        <v>533</v>
      </c>
      <c r="O39" s="22"/>
      <c r="P39" s="22"/>
      <c r="Q39" s="22" t="s">
        <v>321</v>
      </c>
      <c r="R39" s="22" t="s">
        <v>321</v>
      </c>
    </row>
    <row r="40" spans="1:18" s="6" customFormat="1" ht="79.8">
      <c r="A40" s="22" t="s">
        <v>34</v>
      </c>
      <c r="B40" s="18" t="s">
        <v>416</v>
      </c>
      <c r="C40" s="18" t="s">
        <v>398</v>
      </c>
      <c r="D40" s="22" t="s">
        <v>32</v>
      </c>
      <c r="E40" s="22" t="s">
        <v>17</v>
      </c>
      <c r="F40" s="22" t="s">
        <v>20</v>
      </c>
      <c r="G40" s="22" t="s">
        <v>21</v>
      </c>
      <c r="H40" s="39" t="s">
        <v>22</v>
      </c>
      <c r="I40" s="22" t="s">
        <v>33</v>
      </c>
      <c r="J40" s="22" t="s">
        <v>63</v>
      </c>
      <c r="K40" s="22" t="s">
        <v>437</v>
      </c>
      <c r="L40" s="40" t="s">
        <v>417</v>
      </c>
      <c r="M40" s="22" t="s">
        <v>533</v>
      </c>
      <c r="O40" s="22"/>
      <c r="P40" s="22"/>
      <c r="Q40" s="22" t="s">
        <v>321</v>
      </c>
      <c r="R40" s="22" t="s">
        <v>321</v>
      </c>
    </row>
    <row r="41" spans="1:18" s="6" customFormat="1" ht="79.8">
      <c r="A41" s="22" t="s">
        <v>34</v>
      </c>
      <c r="B41" s="18" t="s">
        <v>418</v>
      </c>
      <c r="C41" s="18" t="s">
        <v>401</v>
      </c>
      <c r="D41" s="22" t="s">
        <v>32</v>
      </c>
      <c r="E41" s="22" t="s">
        <v>17</v>
      </c>
      <c r="F41" s="22" t="s">
        <v>20</v>
      </c>
      <c r="G41" s="22" t="s">
        <v>21</v>
      </c>
      <c r="H41" s="39" t="s">
        <v>22</v>
      </c>
      <c r="I41" s="22" t="s">
        <v>33</v>
      </c>
      <c r="J41" s="22" t="s">
        <v>63</v>
      </c>
      <c r="K41" s="22" t="s">
        <v>437</v>
      </c>
      <c r="L41" s="40" t="s">
        <v>419</v>
      </c>
      <c r="M41" s="22" t="s">
        <v>533</v>
      </c>
      <c r="O41" s="22"/>
      <c r="P41" s="22"/>
      <c r="Q41" s="22" t="s">
        <v>321</v>
      </c>
      <c r="R41" s="22" t="s">
        <v>321</v>
      </c>
    </row>
    <row r="42" spans="1:18" s="6" customFormat="1" ht="79.8">
      <c r="A42" s="22" t="s">
        <v>34</v>
      </c>
      <c r="B42" s="18" t="s">
        <v>420</v>
      </c>
      <c r="C42" s="18" t="s">
        <v>404</v>
      </c>
      <c r="D42" s="22" t="s">
        <v>32</v>
      </c>
      <c r="E42" s="22" t="s">
        <v>17</v>
      </c>
      <c r="F42" s="22" t="s">
        <v>20</v>
      </c>
      <c r="G42" s="22" t="s">
        <v>21</v>
      </c>
      <c r="H42" s="39" t="s">
        <v>22</v>
      </c>
      <c r="I42" s="22" t="s">
        <v>33</v>
      </c>
      <c r="J42" s="22" t="s">
        <v>63</v>
      </c>
      <c r="K42" s="22" t="s">
        <v>437</v>
      </c>
      <c r="L42" s="40" t="s">
        <v>421</v>
      </c>
      <c r="M42" s="22" t="s">
        <v>533</v>
      </c>
      <c r="O42" s="22"/>
      <c r="P42" s="22"/>
      <c r="Q42" s="22" t="s">
        <v>321</v>
      </c>
      <c r="R42" s="22" t="s">
        <v>321</v>
      </c>
    </row>
    <row r="43" spans="1:18" s="6" customFormat="1" ht="79.8">
      <c r="A43" s="22" t="s">
        <v>34</v>
      </c>
      <c r="B43" s="18" t="s">
        <v>422</v>
      </c>
      <c r="C43" s="18" t="s">
        <v>407</v>
      </c>
      <c r="D43" s="22" t="s">
        <v>32</v>
      </c>
      <c r="E43" s="22" t="s">
        <v>17</v>
      </c>
      <c r="F43" s="22" t="s">
        <v>20</v>
      </c>
      <c r="G43" s="22" t="s">
        <v>21</v>
      </c>
      <c r="H43" s="39" t="s">
        <v>22</v>
      </c>
      <c r="I43" s="22" t="s">
        <v>33</v>
      </c>
      <c r="J43" s="22" t="s">
        <v>63</v>
      </c>
      <c r="K43" s="22" t="s">
        <v>437</v>
      </c>
      <c r="L43" s="40" t="s">
        <v>423</v>
      </c>
      <c r="M43" s="22" t="s">
        <v>533</v>
      </c>
      <c r="O43" s="22"/>
      <c r="P43" s="22"/>
      <c r="Q43" s="22" t="s">
        <v>321</v>
      </c>
      <c r="R43" s="22" t="s">
        <v>321</v>
      </c>
    </row>
    <row r="44" spans="1:18" s="6" customFormat="1" ht="79.8">
      <c r="A44" s="22" t="s">
        <v>34</v>
      </c>
      <c r="B44" s="18" t="s">
        <v>424</v>
      </c>
      <c r="C44" s="18" t="s">
        <v>407</v>
      </c>
      <c r="D44" s="22" t="s">
        <v>32</v>
      </c>
      <c r="E44" s="22" t="s">
        <v>17</v>
      </c>
      <c r="F44" s="22" t="s">
        <v>20</v>
      </c>
      <c r="G44" s="22" t="s">
        <v>21</v>
      </c>
      <c r="H44" s="39" t="s">
        <v>22</v>
      </c>
      <c r="I44" s="22" t="s">
        <v>33</v>
      </c>
      <c r="J44" s="22" t="s">
        <v>63</v>
      </c>
      <c r="K44" s="22" t="s">
        <v>437</v>
      </c>
      <c r="L44" s="40" t="s">
        <v>425</v>
      </c>
      <c r="M44" s="22" t="s">
        <v>533</v>
      </c>
      <c r="O44" s="22"/>
      <c r="P44" s="22"/>
      <c r="Q44" s="22" t="s">
        <v>321</v>
      </c>
      <c r="R44" s="22" t="s">
        <v>321</v>
      </c>
    </row>
    <row r="45" spans="1:18" s="6" customFormat="1" ht="79.8">
      <c r="A45" s="22" t="s">
        <v>34</v>
      </c>
      <c r="B45" s="18" t="s">
        <v>426</v>
      </c>
      <c r="C45" s="18" t="s">
        <v>410</v>
      </c>
      <c r="D45" s="22" t="s">
        <v>32</v>
      </c>
      <c r="E45" s="22" t="s">
        <v>17</v>
      </c>
      <c r="F45" s="22" t="s">
        <v>20</v>
      </c>
      <c r="G45" s="22" t="s">
        <v>21</v>
      </c>
      <c r="H45" s="39" t="s">
        <v>22</v>
      </c>
      <c r="I45" s="22" t="s">
        <v>33</v>
      </c>
      <c r="J45" s="22" t="s">
        <v>63</v>
      </c>
      <c r="K45" s="22" t="s">
        <v>437</v>
      </c>
      <c r="L45" s="40" t="s">
        <v>427</v>
      </c>
      <c r="M45" s="22" t="s">
        <v>533</v>
      </c>
      <c r="O45" s="22"/>
      <c r="P45" s="22"/>
      <c r="Q45" s="22" t="s">
        <v>321</v>
      </c>
      <c r="R45" s="22" t="s">
        <v>321</v>
      </c>
    </row>
    <row r="46" spans="1:18" s="6" customFormat="1" ht="79.8">
      <c r="A46" s="22" t="s">
        <v>34</v>
      </c>
      <c r="B46" s="41" t="s">
        <v>428</v>
      </c>
      <c r="C46" s="42" t="s">
        <v>429</v>
      </c>
      <c r="D46" s="43" t="s">
        <v>32</v>
      </c>
      <c r="E46" s="44" t="s">
        <v>17</v>
      </c>
      <c r="F46" s="43" t="s">
        <v>387</v>
      </c>
      <c r="G46" s="43" t="s">
        <v>21</v>
      </c>
      <c r="H46" s="45" t="s">
        <v>388</v>
      </c>
      <c r="I46" s="46" t="s">
        <v>430</v>
      </c>
      <c r="J46" s="46" t="s">
        <v>431</v>
      </c>
      <c r="K46" s="22" t="s">
        <v>437</v>
      </c>
      <c r="L46" s="40" t="s">
        <v>432</v>
      </c>
      <c r="M46" s="22" t="s">
        <v>533</v>
      </c>
      <c r="O46" s="22"/>
      <c r="P46" s="22"/>
      <c r="Q46" s="22"/>
      <c r="R46" s="22"/>
    </row>
    <row r="47" spans="1:18" s="6" customFormat="1" ht="68.400000000000006">
      <c r="A47" s="22" t="s">
        <v>34</v>
      </c>
      <c r="B47" s="41" t="s">
        <v>433</v>
      </c>
      <c r="C47" s="47" t="s">
        <v>429</v>
      </c>
      <c r="D47" s="43" t="s">
        <v>32</v>
      </c>
      <c r="E47" s="48" t="s">
        <v>17</v>
      </c>
      <c r="F47" s="46" t="s">
        <v>387</v>
      </c>
      <c r="G47" s="46" t="s">
        <v>21</v>
      </c>
      <c r="H47" s="45" t="s">
        <v>388</v>
      </c>
      <c r="I47" s="46" t="s">
        <v>430</v>
      </c>
      <c r="J47" s="46" t="s">
        <v>431</v>
      </c>
      <c r="K47" s="22" t="s">
        <v>437</v>
      </c>
      <c r="L47" s="40" t="s">
        <v>434</v>
      </c>
      <c r="M47" s="22" t="s">
        <v>533</v>
      </c>
      <c r="O47" s="22"/>
      <c r="P47" s="22"/>
      <c r="Q47" s="22"/>
      <c r="R47" s="22"/>
    </row>
    <row r="48" spans="1:18" s="6" customFormat="1" ht="79.8">
      <c r="A48" s="22" t="s">
        <v>34</v>
      </c>
      <c r="B48" s="41" t="s">
        <v>435</v>
      </c>
      <c r="C48" s="47" t="s">
        <v>429</v>
      </c>
      <c r="D48" s="43" t="s">
        <v>32</v>
      </c>
      <c r="E48" s="48" t="s">
        <v>17</v>
      </c>
      <c r="F48" s="46" t="s">
        <v>387</v>
      </c>
      <c r="G48" s="46" t="s">
        <v>21</v>
      </c>
      <c r="H48" s="45" t="s">
        <v>388</v>
      </c>
      <c r="I48" s="46" t="s">
        <v>430</v>
      </c>
      <c r="J48" s="46" t="s">
        <v>431</v>
      </c>
      <c r="K48" s="22" t="s">
        <v>437</v>
      </c>
      <c r="L48" s="49" t="s">
        <v>436</v>
      </c>
      <c r="M48" s="22" t="s">
        <v>533</v>
      </c>
      <c r="O48" s="22"/>
      <c r="P48" s="22"/>
      <c r="Q48" s="22"/>
      <c r="R48" s="22"/>
    </row>
    <row r="49" spans="1:28" s="6" customFormat="1" ht="148.19999999999999">
      <c r="A49" s="15" t="s">
        <v>34</v>
      </c>
      <c r="B49" s="18" t="s">
        <v>41</v>
      </c>
      <c r="C49" s="18" t="s">
        <v>42</v>
      </c>
      <c r="D49" s="22" t="s">
        <v>32</v>
      </c>
      <c r="E49" s="22" t="s">
        <v>17</v>
      </c>
      <c r="F49" s="22" t="s">
        <v>20</v>
      </c>
      <c r="G49" s="22" t="s">
        <v>21</v>
      </c>
      <c r="H49" s="22" t="s">
        <v>22</v>
      </c>
      <c r="I49" s="22" t="s">
        <v>33</v>
      </c>
      <c r="J49" s="22" t="s">
        <v>35</v>
      </c>
      <c r="K49" s="22" t="s">
        <v>437</v>
      </c>
      <c r="L49" s="18" t="s">
        <v>43</v>
      </c>
      <c r="M49" s="22" t="s">
        <v>533</v>
      </c>
      <c r="N49" s="22"/>
      <c r="O49" s="22"/>
      <c r="P49" s="22"/>
      <c r="Q49" s="15"/>
      <c r="R49" s="22"/>
      <c r="S49" s="22"/>
      <c r="T49" s="22"/>
      <c r="U49" s="22"/>
      <c r="V49" s="5"/>
      <c r="W49" s="5"/>
      <c r="X49" s="5"/>
      <c r="Y49" s="5"/>
      <c r="Z49" s="5"/>
      <c r="AA49" s="5"/>
      <c r="AB49" s="5"/>
    </row>
    <row r="50" spans="1:28" s="6" customFormat="1" ht="148.19999999999999">
      <c r="A50" s="15" t="s">
        <v>34</v>
      </c>
      <c r="B50" s="18" t="s">
        <v>44</v>
      </c>
      <c r="C50" s="18" t="s">
        <v>27</v>
      </c>
      <c r="D50" s="22" t="s">
        <v>32</v>
      </c>
      <c r="E50" s="22" t="s">
        <v>17</v>
      </c>
      <c r="F50" s="22" t="s">
        <v>20</v>
      </c>
      <c r="G50" s="22" t="s">
        <v>21</v>
      </c>
      <c r="H50" s="22" t="s">
        <v>22</v>
      </c>
      <c r="I50" s="22" t="s">
        <v>33</v>
      </c>
      <c r="J50" s="22" t="s">
        <v>35</v>
      </c>
      <c r="K50" s="22" t="s">
        <v>437</v>
      </c>
      <c r="L50" s="18" t="s">
        <v>45</v>
      </c>
      <c r="M50" s="22" t="s">
        <v>533</v>
      </c>
      <c r="N50" s="22"/>
      <c r="O50" s="22"/>
      <c r="P50" s="22"/>
      <c r="Q50" s="15"/>
      <c r="R50" s="22"/>
      <c r="S50" s="22"/>
      <c r="T50" s="22"/>
      <c r="U50" s="22"/>
      <c r="V50" s="5"/>
      <c r="W50" s="5"/>
      <c r="X50" s="5"/>
      <c r="Y50" s="5"/>
      <c r="Z50" s="5"/>
      <c r="AA50" s="5"/>
      <c r="AB50" s="5"/>
    </row>
    <row r="51" spans="1:28" s="6" customFormat="1" ht="148.19999999999999">
      <c r="A51" s="15" t="s">
        <v>34</v>
      </c>
      <c r="B51" s="18" t="s">
        <v>48</v>
      </c>
      <c r="C51" s="18" t="s">
        <v>46</v>
      </c>
      <c r="D51" s="22" t="s">
        <v>32</v>
      </c>
      <c r="E51" s="22" t="s">
        <v>17</v>
      </c>
      <c r="F51" s="22" t="s">
        <v>20</v>
      </c>
      <c r="G51" s="22" t="s">
        <v>21</v>
      </c>
      <c r="H51" s="22" t="s">
        <v>22</v>
      </c>
      <c r="I51" s="22" t="s">
        <v>33</v>
      </c>
      <c r="J51" s="22" t="s">
        <v>35</v>
      </c>
      <c r="K51" s="22" t="s">
        <v>437</v>
      </c>
      <c r="L51" s="18" t="s">
        <v>49</v>
      </c>
      <c r="M51" s="22" t="s">
        <v>533</v>
      </c>
      <c r="N51" s="22"/>
      <c r="O51" s="22"/>
      <c r="P51" s="22"/>
      <c r="Q51" s="15"/>
      <c r="R51" s="22"/>
      <c r="S51" s="22"/>
      <c r="T51" s="22"/>
      <c r="U51" s="22"/>
      <c r="V51" s="5"/>
      <c r="W51" s="5"/>
      <c r="X51" s="5"/>
      <c r="Y51" s="5"/>
      <c r="Z51" s="5"/>
      <c r="AA51" s="5"/>
      <c r="AB51" s="5"/>
    </row>
    <row r="52" spans="1:28" s="6" customFormat="1" ht="114">
      <c r="A52" s="15" t="s">
        <v>34</v>
      </c>
      <c r="B52" s="18" t="s">
        <v>50</v>
      </c>
      <c r="C52" s="18" t="s">
        <v>47</v>
      </c>
      <c r="D52" s="22" t="s">
        <v>32</v>
      </c>
      <c r="E52" s="22" t="s">
        <v>17</v>
      </c>
      <c r="F52" s="22" t="s">
        <v>20</v>
      </c>
      <c r="G52" s="22" t="s">
        <v>21</v>
      </c>
      <c r="H52" s="22" t="s">
        <v>22</v>
      </c>
      <c r="I52" s="22" t="s">
        <v>33</v>
      </c>
      <c r="J52" s="22" t="s">
        <v>35</v>
      </c>
      <c r="K52" s="22" t="s">
        <v>437</v>
      </c>
      <c r="L52" s="18" t="s">
        <v>51</v>
      </c>
      <c r="M52" s="22" t="s">
        <v>533</v>
      </c>
      <c r="N52" s="22"/>
      <c r="O52" s="22"/>
      <c r="P52" s="22"/>
      <c r="Q52" s="15"/>
      <c r="R52" s="22"/>
      <c r="S52" s="22"/>
      <c r="T52" s="22"/>
      <c r="U52" s="22"/>
      <c r="V52" s="5"/>
      <c r="W52" s="5"/>
      <c r="X52" s="5"/>
      <c r="Y52" s="5"/>
      <c r="Z52" s="5"/>
      <c r="AA52" s="5"/>
      <c r="AB52" s="5"/>
    </row>
    <row r="53" spans="1:28" ht="136.80000000000001">
      <c r="A53" s="15" t="s">
        <v>34</v>
      </c>
      <c r="B53" s="18" t="s">
        <v>65</v>
      </c>
      <c r="C53" s="18" t="s">
        <v>66</v>
      </c>
      <c r="D53" s="22" t="s">
        <v>32</v>
      </c>
      <c r="E53" s="22" t="s">
        <v>17</v>
      </c>
      <c r="F53" s="22" t="s">
        <v>20</v>
      </c>
      <c r="G53" s="22" t="s">
        <v>21</v>
      </c>
      <c r="H53" s="22" t="s">
        <v>22</v>
      </c>
      <c r="I53" s="22" t="s">
        <v>33</v>
      </c>
      <c r="J53" s="22" t="s">
        <v>63</v>
      </c>
      <c r="K53" s="22" t="s">
        <v>437</v>
      </c>
      <c r="L53" s="18" t="s">
        <v>67</v>
      </c>
      <c r="M53" s="22" t="s">
        <v>533</v>
      </c>
      <c r="N53" s="22"/>
      <c r="O53" s="22"/>
      <c r="P53" s="22"/>
      <c r="Q53" s="22"/>
      <c r="R53" s="22"/>
      <c r="S53" s="22"/>
      <c r="T53" s="22"/>
      <c r="U53" s="22"/>
      <c r="V53" s="4"/>
      <c r="W53" s="4"/>
      <c r="X53" s="4"/>
      <c r="Y53" s="4"/>
      <c r="Z53" s="4"/>
      <c r="AA53" s="4"/>
      <c r="AB53" s="4"/>
    </row>
    <row r="54" spans="1:28" ht="136.80000000000001">
      <c r="A54" s="15" t="s">
        <v>34</v>
      </c>
      <c r="B54" s="18" t="s">
        <v>68</v>
      </c>
      <c r="C54" s="18" t="s">
        <v>69</v>
      </c>
      <c r="D54" s="22" t="s">
        <v>32</v>
      </c>
      <c r="E54" s="22" t="s">
        <v>17</v>
      </c>
      <c r="F54" s="22" t="s">
        <v>20</v>
      </c>
      <c r="G54" s="22" t="s">
        <v>21</v>
      </c>
      <c r="H54" s="22" t="s">
        <v>22</v>
      </c>
      <c r="I54" s="22" t="s">
        <v>33</v>
      </c>
      <c r="J54" s="22" t="s">
        <v>63</v>
      </c>
      <c r="K54" s="22" t="s">
        <v>437</v>
      </c>
      <c r="L54" s="18" t="s">
        <v>70</v>
      </c>
      <c r="M54" s="22" t="s">
        <v>533</v>
      </c>
      <c r="N54" s="22"/>
      <c r="O54" s="22"/>
      <c r="P54" s="22"/>
      <c r="Q54" s="22"/>
      <c r="R54" s="22"/>
      <c r="S54" s="22"/>
      <c r="T54" s="22"/>
      <c r="U54" s="22"/>
      <c r="V54" s="4"/>
      <c r="W54" s="4"/>
      <c r="X54" s="4"/>
      <c r="Y54" s="4"/>
      <c r="Z54" s="4"/>
      <c r="AA54" s="4"/>
      <c r="AB54" s="4"/>
    </row>
    <row r="55" spans="1:28" ht="136.80000000000001">
      <c r="A55" s="15" t="s">
        <v>34</v>
      </c>
      <c r="B55" s="25" t="s">
        <v>75</v>
      </c>
      <c r="C55" s="16" t="s">
        <v>76</v>
      </c>
      <c r="D55" s="15">
        <v>0</v>
      </c>
      <c r="E55" s="15" t="s">
        <v>17</v>
      </c>
      <c r="F55" s="15" t="s">
        <v>36</v>
      </c>
      <c r="G55" s="15" t="s">
        <v>37</v>
      </c>
      <c r="H55" s="24" t="s">
        <v>38</v>
      </c>
      <c r="I55" s="19" t="s">
        <v>39</v>
      </c>
      <c r="J55" s="15" t="s">
        <v>73</v>
      </c>
      <c r="K55" s="22" t="s">
        <v>437</v>
      </c>
      <c r="L55" s="16" t="s">
        <v>77</v>
      </c>
      <c r="M55" s="22" t="s">
        <v>533</v>
      </c>
      <c r="N55" s="15"/>
      <c r="O55" s="15"/>
      <c r="P55" s="15"/>
      <c r="Q55" s="26"/>
      <c r="R55" s="26"/>
      <c r="S55" s="15"/>
      <c r="T55" s="15"/>
      <c r="U55" s="22"/>
      <c r="V55" s="22"/>
      <c r="W55" s="22"/>
      <c r="X55" s="22"/>
      <c r="Y55" s="22"/>
      <c r="Z55" s="22"/>
      <c r="AA55" s="22"/>
      <c r="AB55" s="22"/>
    </row>
    <row r="56" spans="1:28" ht="136.80000000000001">
      <c r="A56" s="15" t="s">
        <v>34</v>
      </c>
      <c r="B56" s="25" t="s">
        <v>78</v>
      </c>
      <c r="C56" s="16" t="s">
        <v>79</v>
      </c>
      <c r="D56" s="15">
        <v>0</v>
      </c>
      <c r="E56" s="15" t="s">
        <v>17</v>
      </c>
      <c r="F56" s="15" t="s">
        <v>36</v>
      </c>
      <c r="G56" s="15" t="s">
        <v>37</v>
      </c>
      <c r="H56" s="24" t="s">
        <v>38</v>
      </c>
      <c r="I56" s="19" t="s">
        <v>39</v>
      </c>
      <c r="J56" s="15" t="s">
        <v>73</v>
      </c>
      <c r="K56" s="22" t="s">
        <v>437</v>
      </c>
      <c r="L56" s="16" t="s">
        <v>80</v>
      </c>
      <c r="M56" s="22" t="s">
        <v>533</v>
      </c>
      <c r="N56" s="15"/>
      <c r="O56" s="15"/>
      <c r="P56" s="15"/>
      <c r="Q56" s="26"/>
      <c r="R56" s="26"/>
      <c r="S56" s="15"/>
      <c r="T56" s="15"/>
      <c r="U56" s="22"/>
      <c r="V56" s="22"/>
      <c r="W56" s="22"/>
      <c r="X56" s="22"/>
      <c r="Y56" s="22"/>
      <c r="Z56" s="22"/>
      <c r="AA56" s="22"/>
      <c r="AB56" s="22"/>
    </row>
    <row r="57" spans="1:28" ht="136.80000000000001">
      <c r="A57" s="15" t="s">
        <v>34</v>
      </c>
      <c r="B57" s="25" t="s">
        <v>81</v>
      </c>
      <c r="C57" s="16" t="s">
        <v>82</v>
      </c>
      <c r="D57" s="15">
        <v>0</v>
      </c>
      <c r="E57" s="15" t="s">
        <v>17</v>
      </c>
      <c r="F57" s="15" t="s">
        <v>36</v>
      </c>
      <c r="G57" s="15" t="s">
        <v>37</v>
      </c>
      <c r="H57" s="24" t="s">
        <v>38</v>
      </c>
      <c r="I57" s="19" t="s">
        <v>39</v>
      </c>
      <c r="J57" s="15" t="s">
        <v>73</v>
      </c>
      <c r="K57" s="22" t="s">
        <v>437</v>
      </c>
      <c r="L57" s="16" t="s">
        <v>83</v>
      </c>
      <c r="M57" s="22" t="s">
        <v>533</v>
      </c>
      <c r="N57" s="15"/>
      <c r="O57" s="15"/>
      <c r="P57" s="15"/>
      <c r="Q57" s="26"/>
      <c r="R57" s="26"/>
      <c r="S57" s="15"/>
      <c r="T57" s="15"/>
      <c r="U57" s="22"/>
      <c r="V57" s="22"/>
      <c r="W57" s="22"/>
      <c r="X57" s="22"/>
      <c r="Y57" s="22"/>
      <c r="Z57" s="22"/>
      <c r="AA57" s="22"/>
      <c r="AB57" s="22"/>
    </row>
    <row r="58" spans="1:28" ht="182.4">
      <c r="A58" s="22" t="s">
        <v>34</v>
      </c>
      <c r="B58" s="28" t="s">
        <v>86</v>
      </c>
      <c r="C58" s="28" t="s">
        <v>87</v>
      </c>
      <c r="D58" s="15" t="s">
        <v>32</v>
      </c>
      <c r="E58" s="29" t="s">
        <v>17</v>
      </c>
      <c r="F58" s="22" t="s">
        <v>88</v>
      </c>
      <c r="G58" s="29" t="s">
        <v>64</v>
      </c>
      <c r="H58" s="30" t="s">
        <v>89</v>
      </c>
      <c r="I58" s="15" t="s">
        <v>90</v>
      </c>
      <c r="J58" s="15" t="s">
        <v>91</v>
      </c>
      <c r="K58" s="22" t="s">
        <v>437</v>
      </c>
      <c r="L58" s="18" t="s">
        <v>92</v>
      </c>
      <c r="M58" s="22" t="s">
        <v>533</v>
      </c>
      <c r="N58" s="22"/>
      <c r="O58" s="22"/>
      <c r="P58" s="22"/>
      <c r="Q58" s="22"/>
      <c r="R58" s="22"/>
      <c r="S58" s="22"/>
      <c r="T58" s="21"/>
    </row>
    <row r="59" spans="1:28" ht="182.4">
      <c r="A59" s="22" t="s">
        <v>34</v>
      </c>
      <c r="B59" s="28" t="s">
        <v>93</v>
      </c>
      <c r="C59" s="28" t="s">
        <v>87</v>
      </c>
      <c r="D59" s="15" t="s">
        <v>32</v>
      </c>
      <c r="E59" s="29" t="s">
        <v>17</v>
      </c>
      <c r="F59" s="22" t="s">
        <v>88</v>
      </c>
      <c r="G59" s="29" t="s">
        <v>64</v>
      </c>
      <c r="H59" s="30" t="s">
        <v>89</v>
      </c>
      <c r="I59" s="15" t="s">
        <v>90</v>
      </c>
      <c r="J59" s="15" t="s">
        <v>91</v>
      </c>
      <c r="K59" s="22" t="s">
        <v>437</v>
      </c>
      <c r="L59" s="18" t="s">
        <v>94</v>
      </c>
      <c r="M59" s="22" t="s">
        <v>533</v>
      </c>
      <c r="N59" s="22"/>
      <c r="O59" s="22"/>
      <c r="P59" s="22"/>
      <c r="Q59" s="22"/>
      <c r="R59" s="22"/>
      <c r="S59" s="22"/>
      <c r="T59" s="21"/>
    </row>
    <row r="60" spans="1:28" ht="182.4">
      <c r="A60" s="22" t="s">
        <v>34</v>
      </c>
      <c r="B60" s="28" t="s">
        <v>95</v>
      </c>
      <c r="C60" s="28" t="s">
        <v>87</v>
      </c>
      <c r="D60" s="15" t="s">
        <v>32</v>
      </c>
      <c r="E60" s="29" t="s">
        <v>17</v>
      </c>
      <c r="F60" s="22" t="s">
        <v>88</v>
      </c>
      <c r="G60" s="29" t="s">
        <v>64</v>
      </c>
      <c r="H60" s="30" t="s">
        <v>89</v>
      </c>
      <c r="I60" s="15" t="s">
        <v>90</v>
      </c>
      <c r="J60" s="15" t="s">
        <v>91</v>
      </c>
      <c r="K60" s="22" t="s">
        <v>437</v>
      </c>
      <c r="L60" s="18" t="s">
        <v>96</v>
      </c>
      <c r="M60" s="22" t="s">
        <v>533</v>
      </c>
      <c r="N60" s="22"/>
      <c r="O60" s="22"/>
      <c r="P60" s="22"/>
      <c r="Q60" s="22"/>
      <c r="R60" s="22"/>
      <c r="S60" s="22"/>
      <c r="T60" s="21"/>
    </row>
    <row r="61" spans="1:28" ht="182.4">
      <c r="A61" s="22" t="s">
        <v>34</v>
      </c>
      <c r="B61" s="28" t="s">
        <v>97</v>
      </c>
      <c r="C61" s="28" t="s">
        <v>87</v>
      </c>
      <c r="D61" s="15" t="s">
        <v>32</v>
      </c>
      <c r="E61" s="29" t="s">
        <v>17</v>
      </c>
      <c r="F61" s="22" t="s">
        <v>88</v>
      </c>
      <c r="G61" s="29" t="s">
        <v>64</v>
      </c>
      <c r="H61" s="30" t="s">
        <v>89</v>
      </c>
      <c r="I61" s="15" t="s">
        <v>90</v>
      </c>
      <c r="J61" s="15" t="s">
        <v>91</v>
      </c>
      <c r="K61" s="22" t="s">
        <v>437</v>
      </c>
      <c r="L61" s="18" t="s">
        <v>98</v>
      </c>
      <c r="M61" s="22" t="s">
        <v>533</v>
      </c>
      <c r="N61" s="22"/>
      <c r="O61" s="22"/>
      <c r="P61" s="22"/>
      <c r="Q61" s="22"/>
      <c r="R61" s="22"/>
      <c r="S61" s="22"/>
      <c r="T61" s="21"/>
    </row>
    <row r="62" spans="1:28" ht="182.4">
      <c r="A62" s="22" t="s">
        <v>34</v>
      </c>
      <c r="B62" s="28" t="s">
        <v>99</v>
      </c>
      <c r="C62" s="28" t="s">
        <v>100</v>
      </c>
      <c r="D62" s="15" t="s">
        <v>32</v>
      </c>
      <c r="E62" s="29" t="s">
        <v>17</v>
      </c>
      <c r="F62" s="22" t="s">
        <v>88</v>
      </c>
      <c r="G62" s="29" t="s">
        <v>64</v>
      </c>
      <c r="H62" s="30" t="s">
        <v>89</v>
      </c>
      <c r="I62" s="15" t="s">
        <v>90</v>
      </c>
      <c r="J62" s="15" t="s">
        <v>91</v>
      </c>
      <c r="K62" s="22" t="s">
        <v>437</v>
      </c>
      <c r="L62" s="18" t="s">
        <v>101</v>
      </c>
      <c r="M62" s="22" t="s">
        <v>533</v>
      </c>
      <c r="N62" s="22"/>
      <c r="O62" s="22"/>
      <c r="P62" s="22"/>
      <c r="Q62" s="22"/>
      <c r="R62" s="22"/>
      <c r="S62" s="22"/>
      <c r="T62" s="21"/>
    </row>
    <row r="63" spans="1:28" ht="182.4">
      <c r="A63" s="22" t="s">
        <v>34</v>
      </c>
      <c r="B63" s="28" t="s">
        <v>102</v>
      </c>
      <c r="C63" s="28" t="s">
        <v>87</v>
      </c>
      <c r="D63" s="15" t="s">
        <v>32</v>
      </c>
      <c r="E63" s="29" t="s">
        <v>17</v>
      </c>
      <c r="F63" s="22" t="s">
        <v>88</v>
      </c>
      <c r="G63" s="29" t="s">
        <v>64</v>
      </c>
      <c r="H63" s="30" t="s">
        <v>89</v>
      </c>
      <c r="I63" s="15" t="s">
        <v>90</v>
      </c>
      <c r="J63" s="15" t="s">
        <v>91</v>
      </c>
      <c r="K63" s="22" t="s">
        <v>437</v>
      </c>
      <c r="L63" s="18" t="s">
        <v>103</v>
      </c>
      <c r="M63" s="22" t="s">
        <v>533</v>
      </c>
      <c r="N63" s="22"/>
      <c r="O63" s="22"/>
      <c r="P63" s="22"/>
      <c r="Q63" s="22"/>
      <c r="R63" s="22"/>
      <c r="S63" s="22"/>
      <c r="T63" s="21"/>
    </row>
    <row r="64" spans="1:28" ht="182.4">
      <c r="A64" s="22" t="s">
        <v>34</v>
      </c>
      <c r="B64" s="28" t="s">
        <v>104</v>
      </c>
      <c r="C64" s="28" t="s">
        <v>87</v>
      </c>
      <c r="D64" s="15" t="s">
        <v>32</v>
      </c>
      <c r="E64" s="29" t="s">
        <v>17</v>
      </c>
      <c r="F64" s="22" t="s">
        <v>88</v>
      </c>
      <c r="G64" s="29" t="s">
        <v>64</v>
      </c>
      <c r="H64" s="30" t="s">
        <v>89</v>
      </c>
      <c r="I64" s="15" t="s">
        <v>90</v>
      </c>
      <c r="J64" s="15" t="s">
        <v>91</v>
      </c>
      <c r="K64" s="22" t="s">
        <v>437</v>
      </c>
      <c r="L64" s="18" t="s">
        <v>105</v>
      </c>
      <c r="M64" s="22" t="s">
        <v>533</v>
      </c>
      <c r="N64" s="22"/>
      <c r="O64" s="22"/>
      <c r="P64" s="22"/>
      <c r="Q64" s="22"/>
      <c r="R64" s="22"/>
      <c r="S64" s="22"/>
      <c r="T64" s="21"/>
    </row>
    <row r="65" spans="1:20" ht="182.4">
      <c r="A65" s="22" t="s">
        <v>34</v>
      </c>
      <c r="B65" s="28" t="s">
        <v>106</v>
      </c>
      <c r="C65" s="28" t="s">
        <v>87</v>
      </c>
      <c r="D65" s="15" t="s">
        <v>32</v>
      </c>
      <c r="E65" s="29" t="s">
        <v>17</v>
      </c>
      <c r="F65" s="22" t="s">
        <v>88</v>
      </c>
      <c r="G65" s="29" t="s">
        <v>64</v>
      </c>
      <c r="H65" s="30" t="s">
        <v>89</v>
      </c>
      <c r="I65" s="15" t="s">
        <v>90</v>
      </c>
      <c r="J65" s="15" t="s">
        <v>91</v>
      </c>
      <c r="K65" s="22" t="s">
        <v>437</v>
      </c>
      <c r="L65" s="18" t="s">
        <v>107</v>
      </c>
      <c r="M65" s="22" t="s">
        <v>533</v>
      </c>
      <c r="N65" s="22"/>
      <c r="O65" s="22"/>
      <c r="P65" s="22"/>
      <c r="Q65" s="22"/>
      <c r="R65" s="22"/>
      <c r="S65" s="22"/>
      <c r="T65" s="21"/>
    </row>
    <row r="66" spans="1:20" ht="182.4">
      <c r="A66" s="22" t="s">
        <v>34</v>
      </c>
      <c r="B66" s="28" t="s">
        <v>108</v>
      </c>
      <c r="C66" s="28" t="s">
        <v>109</v>
      </c>
      <c r="D66" s="15" t="s">
        <v>32</v>
      </c>
      <c r="E66" s="29" t="s">
        <v>17</v>
      </c>
      <c r="F66" s="22" t="s">
        <v>88</v>
      </c>
      <c r="G66" s="29" t="s">
        <v>64</v>
      </c>
      <c r="H66" s="30" t="s">
        <v>89</v>
      </c>
      <c r="I66" s="15" t="s">
        <v>90</v>
      </c>
      <c r="J66" s="15" t="s">
        <v>91</v>
      </c>
      <c r="K66" s="22" t="s">
        <v>437</v>
      </c>
      <c r="L66" s="18" t="s">
        <v>110</v>
      </c>
      <c r="M66" s="22" t="s">
        <v>533</v>
      </c>
      <c r="N66" s="22"/>
      <c r="O66" s="22"/>
      <c r="P66" s="22"/>
      <c r="Q66" s="22"/>
      <c r="R66" s="22"/>
      <c r="S66" s="22"/>
      <c r="T66" s="21"/>
    </row>
    <row r="67" spans="1:20" ht="182.4">
      <c r="A67" s="22" t="s">
        <v>34</v>
      </c>
      <c r="B67" s="28" t="s">
        <v>111</v>
      </c>
      <c r="C67" s="28" t="s">
        <v>109</v>
      </c>
      <c r="D67" s="15" t="s">
        <v>32</v>
      </c>
      <c r="E67" s="29" t="s">
        <v>17</v>
      </c>
      <c r="F67" s="22" t="s">
        <v>88</v>
      </c>
      <c r="G67" s="29" t="s">
        <v>64</v>
      </c>
      <c r="H67" s="30" t="s">
        <v>89</v>
      </c>
      <c r="I67" s="15" t="s">
        <v>90</v>
      </c>
      <c r="J67" s="15" t="s">
        <v>91</v>
      </c>
      <c r="K67" s="22" t="s">
        <v>437</v>
      </c>
      <c r="L67" s="18" t="s">
        <v>112</v>
      </c>
      <c r="M67" s="22" t="s">
        <v>533</v>
      </c>
      <c r="N67" s="22"/>
      <c r="O67" s="22"/>
      <c r="P67" s="22"/>
      <c r="Q67" s="22"/>
      <c r="R67" s="22"/>
      <c r="S67" s="22"/>
      <c r="T67" s="21"/>
    </row>
    <row r="68" spans="1:20" ht="182.4">
      <c r="A68" s="22" t="s">
        <v>34</v>
      </c>
      <c r="B68" s="28" t="s">
        <v>113</v>
      </c>
      <c r="C68" s="28" t="s">
        <v>109</v>
      </c>
      <c r="D68" s="15" t="s">
        <v>32</v>
      </c>
      <c r="E68" s="29" t="s">
        <v>17</v>
      </c>
      <c r="F68" s="22" t="s">
        <v>88</v>
      </c>
      <c r="G68" s="29" t="s">
        <v>64</v>
      </c>
      <c r="H68" s="30" t="s">
        <v>89</v>
      </c>
      <c r="I68" s="15" t="s">
        <v>90</v>
      </c>
      <c r="J68" s="15" t="s">
        <v>91</v>
      </c>
      <c r="K68" s="22" t="s">
        <v>437</v>
      </c>
      <c r="L68" s="18" t="s">
        <v>114</v>
      </c>
      <c r="M68" s="22" t="s">
        <v>533</v>
      </c>
      <c r="N68" s="22"/>
      <c r="O68" s="22"/>
      <c r="P68" s="22"/>
      <c r="Q68" s="22"/>
      <c r="R68" s="22"/>
      <c r="S68" s="22"/>
      <c r="T68" s="21"/>
    </row>
    <row r="69" spans="1:20" ht="182.4">
      <c r="A69" s="22" t="s">
        <v>34</v>
      </c>
      <c r="B69" s="28" t="s">
        <v>115</v>
      </c>
      <c r="C69" s="28" t="s">
        <v>109</v>
      </c>
      <c r="D69" s="15" t="s">
        <v>32</v>
      </c>
      <c r="E69" s="29" t="s">
        <v>17</v>
      </c>
      <c r="F69" s="22" t="s">
        <v>88</v>
      </c>
      <c r="G69" s="29" t="s">
        <v>64</v>
      </c>
      <c r="H69" s="30" t="s">
        <v>89</v>
      </c>
      <c r="I69" s="15" t="s">
        <v>90</v>
      </c>
      <c r="J69" s="15" t="s">
        <v>91</v>
      </c>
      <c r="K69" s="22" t="s">
        <v>437</v>
      </c>
      <c r="L69" s="18" t="s">
        <v>116</v>
      </c>
      <c r="M69" s="22" t="s">
        <v>533</v>
      </c>
      <c r="N69" s="22"/>
      <c r="O69" s="22"/>
      <c r="P69" s="22"/>
      <c r="Q69" s="22"/>
      <c r="R69" s="22"/>
      <c r="S69" s="22"/>
      <c r="T69" s="21"/>
    </row>
    <row r="70" spans="1:20" ht="182.4">
      <c r="A70" s="22" t="s">
        <v>34</v>
      </c>
      <c r="B70" s="22" t="s">
        <v>117</v>
      </c>
      <c r="C70" s="18" t="s">
        <v>118</v>
      </c>
      <c r="D70" s="22" t="s">
        <v>53</v>
      </c>
      <c r="E70" s="22" t="s">
        <v>17</v>
      </c>
      <c r="F70" s="22" t="s">
        <v>23</v>
      </c>
      <c r="G70" s="22" t="s">
        <v>24</v>
      </c>
      <c r="H70" s="30" t="s">
        <v>25</v>
      </c>
      <c r="I70" s="27" t="s">
        <v>84</v>
      </c>
      <c r="J70" s="22" t="s">
        <v>91</v>
      </c>
      <c r="K70" s="22" t="s">
        <v>437</v>
      </c>
      <c r="L70" s="18" t="s">
        <v>119</v>
      </c>
      <c r="M70" s="22" t="s">
        <v>533</v>
      </c>
      <c r="N70" s="22"/>
      <c r="O70" s="22"/>
      <c r="P70" s="22"/>
      <c r="Q70" s="22"/>
      <c r="R70" s="22"/>
    </row>
    <row r="71" spans="1:20" ht="91.2">
      <c r="A71" s="22" t="s">
        <v>34</v>
      </c>
      <c r="B71" s="22" t="s">
        <v>120</v>
      </c>
      <c r="C71" s="18" t="s">
        <v>121</v>
      </c>
      <c r="D71" s="22" t="s">
        <v>53</v>
      </c>
      <c r="E71" s="22" t="s">
        <v>17</v>
      </c>
      <c r="F71" s="22" t="s">
        <v>23</v>
      </c>
      <c r="G71" s="22" t="s">
        <v>24</v>
      </c>
      <c r="H71" s="30" t="s">
        <v>25</v>
      </c>
      <c r="I71" s="27" t="s">
        <v>84</v>
      </c>
      <c r="J71" s="22" t="s">
        <v>91</v>
      </c>
      <c r="K71" s="22" t="s">
        <v>437</v>
      </c>
      <c r="L71" s="18" t="s">
        <v>122</v>
      </c>
      <c r="M71" s="22" t="s">
        <v>533</v>
      </c>
      <c r="N71" s="22"/>
      <c r="O71" s="22"/>
      <c r="P71" s="22"/>
      <c r="Q71" s="22"/>
      <c r="R71" s="22"/>
    </row>
    <row r="72" spans="1:20" ht="136.80000000000001">
      <c r="A72" s="22" t="s">
        <v>34</v>
      </c>
      <c r="B72" s="22" t="s">
        <v>136</v>
      </c>
      <c r="C72" s="18" t="s">
        <v>123</v>
      </c>
      <c r="D72" s="22" t="s">
        <v>53</v>
      </c>
      <c r="E72" s="22" t="s">
        <v>17</v>
      </c>
      <c r="F72" s="22" t="s">
        <v>23</v>
      </c>
      <c r="G72" s="22" t="s">
        <v>24</v>
      </c>
      <c r="H72" s="30" t="s">
        <v>25</v>
      </c>
      <c r="I72" s="27" t="s">
        <v>84</v>
      </c>
      <c r="J72" s="22" t="s">
        <v>91</v>
      </c>
      <c r="K72" s="22" t="s">
        <v>437</v>
      </c>
      <c r="L72" s="18" t="s">
        <v>124</v>
      </c>
      <c r="M72" s="22" t="s">
        <v>533</v>
      </c>
      <c r="N72" s="22"/>
      <c r="O72" s="22"/>
      <c r="P72" s="22"/>
      <c r="Q72" s="22"/>
      <c r="R72" s="22"/>
    </row>
    <row r="73" spans="1:20" ht="136.80000000000001">
      <c r="A73" s="22" t="s">
        <v>34</v>
      </c>
      <c r="B73" s="22" t="s">
        <v>137</v>
      </c>
      <c r="C73" s="18" t="s">
        <v>125</v>
      </c>
      <c r="D73" s="22" t="s">
        <v>53</v>
      </c>
      <c r="E73" s="22" t="s">
        <v>17</v>
      </c>
      <c r="F73" s="22" t="s">
        <v>126</v>
      </c>
      <c r="G73" s="22" t="s">
        <v>26</v>
      </c>
      <c r="H73" s="30" t="s">
        <v>25</v>
      </c>
      <c r="I73" s="18" t="s">
        <v>127</v>
      </c>
      <c r="J73" s="22" t="s">
        <v>91</v>
      </c>
      <c r="K73" s="22" t="s">
        <v>437</v>
      </c>
      <c r="L73" s="18" t="s">
        <v>128</v>
      </c>
      <c r="M73" s="22" t="s">
        <v>533</v>
      </c>
      <c r="N73" s="22"/>
      <c r="O73" s="22"/>
      <c r="P73" s="22"/>
      <c r="Q73" s="22"/>
      <c r="R73" s="22"/>
    </row>
    <row r="74" spans="1:20" ht="68.400000000000006">
      <c r="A74" s="22" t="s">
        <v>34</v>
      </c>
      <c r="B74" s="22" t="s">
        <v>129</v>
      </c>
      <c r="C74" s="18" t="s">
        <v>130</v>
      </c>
      <c r="D74" s="22">
        <v>0</v>
      </c>
      <c r="E74" s="22" t="s">
        <v>17</v>
      </c>
      <c r="F74" s="22" t="s">
        <v>36</v>
      </c>
      <c r="G74" s="22" t="s">
        <v>37</v>
      </c>
      <c r="H74" s="30" t="s">
        <v>38</v>
      </c>
      <c r="I74" s="18" t="s">
        <v>131</v>
      </c>
      <c r="J74" s="22" t="s">
        <v>91</v>
      </c>
      <c r="K74" s="22" t="s">
        <v>437</v>
      </c>
      <c r="L74" s="18" t="s">
        <v>132</v>
      </c>
      <c r="M74" s="22" t="s">
        <v>533</v>
      </c>
      <c r="N74" s="22"/>
      <c r="O74" s="22"/>
      <c r="P74" s="22"/>
      <c r="Q74" s="22"/>
      <c r="R74" s="22"/>
    </row>
    <row r="75" spans="1:20" ht="68.400000000000006">
      <c r="A75" s="22" t="s">
        <v>34</v>
      </c>
      <c r="B75" s="22" t="s">
        <v>133</v>
      </c>
      <c r="C75" s="18" t="s">
        <v>134</v>
      </c>
      <c r="D75" s="22">
        <v>0</v>
      </c>
      <c r="E75" s="22" t="s">
        <v>17</v>
      </c>
      <c r="F75" s="22" t="s">
        <v>36</v>
      </c>
      <c r="G75" s="22" t="s">
        <v>37</v>
      </c>
      <c r="H75" s="30" t="s">
        <v>38</v>
      </c>
      <c r="I75" s="18" t="s">
        <v>131</v>
      </c>
      <c r="J75" s="22" t="s">
        <v>91</v>
      </c>
      <c r="K75" s="22" t="s">
        <v>437</v>
      </c>
      <c r="L75" s="18" t="s">
        <v>135</v>
      </c>
      <c r="M75" s="22" t="s">
        <v>533</v>
      </c>
      <c r="N75" s="22"/>
      <c r="O75" s="22"/>
      <c r="P75" s="22"/>
      <c r="Q75" s="22"/>
      <c r="R75" s="22"/>
    </row>
    <row r="76" spans="1:20" ht="102.6">
      <c r="A76" s="15" t="s">
        <v>34</v>
      </c>
      <c r="B76" s="29" t="s">
        <v>138</v>
      </c>
      <c r="C76" s="29" t="s">
        <v>139</v>
      </c>
      <c r="D76" s="29" t="s">
        <v>32</v>
      </c>
      <c r="E76" s="29" t="s">
        <v>17</v>
      </c>
      <c r="F76" s="29" t="s">
        <v>74</v>
      </c>
      <c r="G76" s="29" t="s">
        <v>18</v>
      </c>
      <c r="H76" s="29" t="s">
        <v>19</v>
      </c>
      <c r="I76" s="29" t="s">
        <v>140</v>
      </c>
      <c r="J76" s="29" t="s">
        <v>141</v>
      </c>
      <c r="K76" s="22" t="s">
        <v>437</v>
      </c>
      <c r="L76" s="31" t="s">
        <v>142</v>
      </c>
      <c r="M76" s="29" t="s">
        <v>16</v>
      </c>
      <c r="N76" s="32"/>
    </row>
    <row r="77" spans="1:20" ht="86.4">
      <c r="A77" s="15" t="s">
        <v>34</v>
      </c>
      <c r="B77" s="33" t="s">
        <v>143</v>
      </c>
      <c r="C77" s="34" t="s">
        <v>82</v>
      </c>
      <c r="D77" s="33">
        <v>0</v>
      </c>
      <c r="E77" s="33" t="s">
        <v>17</v>
      </c>
      <c r="F77" s="33" t="s">
        <v>36</v>
      </c>
      <c r="G77" s="33" t="s">
        <v>37</v>
      </c>
      <c r="H77" s="33" t="s">
        <v>38</v>
      </c>
      <c r="I77" s="34" t="s">
        <v>71</v>
      </c>
      <c r="J77" s="33" t="s">
        <v>141</v>
      </c>
      <c r="K77" s="22" t="s">
        <v>437</v>
      </c>
      <c r="L77" s="34" t="s">
        <v>144</v>
      </c>
      <c r="M77" s="29" t="s">
        <v>16</v>
      </c>
      <c r="N77" s="32"/>
    </row>
    <row r="78" spans="1:20" ht="86.4">
      <c r="A78" s="15" t="s">
        <v>34</v>
      </c>
      <c r="B78" s="33" t="s">
        <v>145</v>
      </c>
      <c r="C78" s="34" t="s">
        <v>40</v>
      </c>
      <c r="D78" s="33">
        <v>0</v>
      </c>
      <c r="E78" s="33" t="s">
        <v>17</v>
      </c>
      <c r="F78" s="33" t="s">
        <v>36</v>
      </c>
      <c r="G78" s="33" t="s">
        <v>37</v>
      </c>
      <c r="H78" s="33" t="s">
        <v>38</v>
      </c>
      <c r="I78" s="34" t="s">
        <v>71</v>
      </c>
      <c r="J78" s="33" t="s">
        <v>141</v>
      </c>
      <c r="K78" s="22" t="s">
        <v>437</v>
      </c>
      <c r="L78" s="34" t="s">
        <v>146</v>
      </c>
      <c r="M78" s="29" t="s">
        <v>16</v>
      </c>
      <c r="N78" s="32"/>
    </row>
    <row r="79" spans="1:20" ht="34.200000000000003">
      <c r="A79" s="15" t="s">
        <v>34</v>
      </c>
      <c r="B79" s="35" t="s">
        <v>147</v>
      </c>
      <c r="C79" s="35" t="s">
        <v>148</v>
      </c>
      <c r="D79" s="35" t="s">
        <v>149</v>
      </c>
      <c r="E79" s="35" t="s">
        <v>17</v>
      </c>
      <c r="F79" s="35" t="s">
        <v>150</v>
      </c>
      <c r="G79" s="35" t="s">
        <v>151</v>
      </c>
      <c r="H79" s="36" t="s">
        <v>152</v>
      </c>
      <c r="I79" s="18" t="s">
        <v>153</v>
      </c>
      <c r="J79" s="35" t="s">
        <v>141</v>
      </c>
      <c r="K79" s="22" t="s">
        <v>437</v>
      </c>
      <c r="L79" s="32" t="s">
        <v>154</v>
      </c>
      <c r="M79" s="29" t="s">
        <v>16</v>
      </c>
      <c r="N79" s="32"/>
    </row>
    <row r="80" spans="1:20" ht="34.200000000000003">
      <c r="A80" s="15" t="s">
        <v>34</v>
      </c>
      <c r="B80" s="35" t="s">
        <v>147</v>
      </c>
      <c r="C80" s="35" t="s">
        <v>155</v>
      </c>
      <c r="D80" s="35" t="s">
        <v>149</v>
      </c>
      <c r="E80" s="35" t="s">
        <v>17</v>
      </c>
      <c r="F80" s="35" t="s">
        <v>150</v>
      </c>
      <c r="G80" s="35" t="s">
        <v>151</v>
      </c>
      <c r="H80" s="36" t="s">
        <v>152</v>
      </c>
      <c r="I80" s="18" t="s">
        <v>153</v>
      </c>
      <c r="J80" s="35" t="s">
        <v>141</v>
      </c>
      <c r="K80" s="22" t="s">
        <v>437</v>
      </c>
      <c r="L80" s="32" t="s">
        <v>156</v>
      </c>
      <c r="M80" s="29" t="s">
        <v>16</v>
      </c>
      <c r="N80" s="32"/>
    </row>
    <row r="81" spans="1:14" ht="34.200000000000003">
      <c r="A81" s="15" t="s">
        <v>34</v>
      </c>
      <c r="B81" s="35" t="s">
        <v>147</v>
      </c>
      <c r="C81" s="35" t="s">
        <v>157</v>
      </c>
      <c r="D81" s="35" t="s">
        <v>149</v>
      </c>
      <c r="E81" s="35" t="s">
        <v>17</v>
      </c>
      <c r="F81" s="35" t="s">
        <v>150</v>
      </c>
      <c r="G81" s="35" t="s">
        <v>151</v>
      </c>
      <c r="H81" s="36" t="s">
        <v>152</v>
      </c>
      <c r="I81" s="18" t="s">
        <v>153</v>
      </c>
      <c r="J81" s="35" t="s">
        <v>141</v>
      </c>
      <c r="K81" s="22" t="s">
        <v>437</v>
      </c>
      <c r="L81" s="32" t="s">
        <v>158</v>
      </c>
      <c r="M81" s="29" t="s">
        <v>16</v>
      </c>
      <c r="N81" s="32"/>
    </row>
    <row r="82" spans="1:14" ht="34.200000000000003">
      <c r="A82" s="15" t="s">
        <v>34</v>
      </c>
      <c r="B82" s="35" t="s">
        <v>147</v>
      </c>
      <c r="C82" s="35" t="s">
        <v>159</v>
      </c>
      <c r="D82" s="35" t="s">
        <v>149</v>
      </c>
      <c r="E82" s="35" t="s">
        <v>17</v>
      </c>
      <c r="F82" s="35" t="s">
        <v>150</v>
      </c>
      <c r="G82" s="35" t="s">
        <v>151</v>
      </c>
      <c r="H82" s="36" t="s">
        <v>152</v>
      </c>
      <c r="I82" s="18" t="s">
        <v>153</v>
      </c>
      <c r="J82" s="35" t="s">
        <v>141</v>
      </c>
      <c r="K82" s="22" t="s">
        <v>437</v>
      </c>
      <c r="L82" s="32" t="s">
        <v>160</v>
      </c>
      <c r="M82" s="29" t="s">
        <v>16</v>
      </c>
      <c r="N82" s="32"/>
    </row>
    <row r="83" spans="1:14" ht="34.200000000000003">
      <c r="A83" s="15" t="s">
        <v>34</v>
      </c>
      <c r="B83" s="35" t="s">
        <v>161</v>
      </c>
      <c r="C83" s="35" t="s">
        <v>148</v>
      </c>
      <c r="D83" s="35" t="s">
        <v>149</v>
      </c>
      <c r="E83" s="35" t="s">
        <v>17</v>
      </c>
      <c r="F83" s="35" t="s">
        <v>150</v>
      </c>
      <c r="G83" s="35" t="s">
        <v>151</v>
      </c>
      <c r="H83" s="36" t="s">
        <v>152</v>
      </c>
      <c r="I83" s="18" t="s">
        <v>153</v>
      </c>
      <c r="J83" s="35" t="s">
        <v>141</v>
      </c>
      <c r="K83" s="22" t="s">
        <v>437</v>
      </c>
      <c r="L83" s="32" t="s">
        <v>162</v>
      </c>
      <c r="M83" s="29" t="s">
        <v>16</v>
      </c>
      <c r="N83" s="32"/>
    </row>
    <row r="84" spans="1:14" ht="34.200000000000003">
      <c r="A84" s="15" t="s">
        <v>34</v>
      </c>
      <c r="B84" s="35" t="s">
        <v>161</v>
      </c>
      <c r="C84" s="35" t="s">
        <v>155</v>
      </c>
      <c r="D84" s="35" t="s">
        <v>149</v>
      </c>
      <c r="E84" s="35" t="s">
        <v>17</v>
      </c>
      <c r="F84" s="35" t="s">
        <v>150</v>
      </c>
      <c r="G84" s="35" t="s">
        <v>151</v>
      </c>
      <c r="H84" s="36" t="s">
        <v>152</v>
      </c>
      <c r="I84" s="18" t="s">
        <v>153</v>
      </c>
      <c r="J84" s="35" t="s">
        <v>141</v>
      </c>
      <c r="K84" s="22" t="s">
        <v>437</v>
      </c>
      <c r="L84" s="32" t="s">
        <v>163</v>
      </c>
      <c r="M84" s="29" t="s">
        <v>16</v>
      </c>
      <c r="N84" s="32"/>
    </row>
    <row r="85" spans="1:14" ht="34.200000000000003">
      <c r="A85" s="15" t="s">
        <v>34</v>
      </c>
      <c r="B85" s="35" t="s">
        <v>161</v>
      </c>
      <c r="C85" s="35" t="s">
        <v>157</v>
      </c>
      <c r="D85" s="35" t="s">
        <v>149</v>
      </c>
      <c r="E85" s="35" t="s">
        <v>17</v>
      </c>
      <c r="F85" s="35" t="s">
        <v>150</v>
      </c>
      <c r="G85" s="35" t="s">
        <v>151</v>
      </c>
      <c r="H85" s="36" t="s">
        <v>152</v>
      </c>
      <c r="I85" s="18" t="s">
        <v>153</v>
      </c>
      <c r="J85" s="35" t="s">
        <v>141</v>
      </c>
      <c r="K85" s="22" t="s">
        <v>437</v>
      </c>
      <c r="L85" s="32" t="s">
        <v>164</v>
      </c>
      <c r="M85" s="29" t="s">
        <v>16</v>
      </c>
      <c r="N85" s="32"/>
    </row>
    <row r="86" spans="1:14" ht="45.6">
      <c r="A86" s="15" t="s">
        <v>34</v>
      </c>
      <c r="B86" s="35" t="s">
        <v>161</v>
      </c>
      <c r="C86" s="35" t="s">
        <v>159</v>
      </c>
      <c r="D86" s="35" t="s">
        <v>149</v>
      </c>
      <c r="E86" s="35" t="s">
        <v>17</v>
      </c>
      <c r="F86" s="35" t="s">
        <v>150</v>
      </c>
      <c r="G86" s="35" t="s">
        <v>151</v>
      </c>
      <c r="H86" s="36" t="s">
        <v>152</v>
      </c>
      <c r="I86" s="18" t="s">
        <v>153</v>
      </c>
      <c r="J86" s="35" t="s">
        <v>141</v>
      </c>
      <c r="K86" s="22" t="s">
        <v>437</v>
      </c>
      <c r="L86" s="32" t="s">
        <v>165</v>
      </c>
      <c r="M86" s="29" t="s">
        <v>16</v>
      </c>
      <c r="N86" s="32"/>
    </row>
    <row r="87" spans="1:14" ht="45.6">
      <c r="A87" s="15" t="s">
        <v>34</v>
      </c>
      <c r="B87" s="35" t="s">
        <v>166</v>
      </c>
      <c r="C87" s="35" t="s">
        <v>167</v>
      </c>
      <c r="D87" s="35" t="s">
        <v>149</v>
      </c>
      <c r="E87" s="35" t="s">
        <v>17</v>
      </c>
      <c r="F87" s="35" t="s">
        <v>150</v>
      </c>
      <c r="G87" s="35" t="s">
        <v>151</v>
      </c>
      <c r="H87" s="36" t="s">
        <v>152</v>
      </c>
      <c r="I87" s="18" t="s">
        <v>153</v>
      </c>
      <c r="J87" s="35" t="s">
        <v>141</v>
      </c>
      <c r="K87" s="22" t="s">
        <v>437</v>
      </c>
      <c r="L87" s="32" t="s">
        <v>168</v>
      </c>
      <c r="M87" s="29" t="s">
        <v>16</v>
      </c>
      <c r="N87" s="32"/>
    </row>
    <row r="88" spans="1:14" ht="45.6">
      <c r="A88" s="15" t="s">
        <v>34</v>
      </c>
      <c r="B88" s="35" t="s">
        <v>166</v>
      </c>
      <c r="C88" s="35" t="s">
        <v>169</v>
      </c>
      <c r="D88" s="35" t="s">
        <v>149</v>
      </c>
      <c r="E88" s="35" t="s">
        <v>17</v>
      </c>
      <c r="F88" s="35" t="s">
        <v>150</v>
      </c>
      <c r="G88" s="35" t="s">
        <v>151</v>
      </c>
      <c r="H88" s="36" t="s">
        <v>152</v>
      </c>
      <c r="I88" s="18" t="s">
        <v>153</v>
      </c>
      <c r="J88" s="35" t="s">
        <v>141</v>
      </c>
      <c r="K88" s="22" t="s">
        <v>437</v>
      </c>
      <c r="L88" s="32" t="s">
        <v>170</v>
      </c>
      <c r="M88" s="29" t="s">
        <v>16</v>
      </c>
      <c r="N88" s="32"/>
    </row>
    <row r="89" spans="1:14" ht="45.6">
      <c r="A89" s="15" t="s">
        <v>34</v>
      </c>
      <c r="B89" s="35" t="s">
        <v>166</v>
      </c>
      <c r="C89" s="35" t="s">
        <v>171</v>
      </c>
      <c r="D89" s="35" t="s">
        <v>149</v>
      </c>
      <c r="E89" s="35" t="s">
        <v>17</v>
      </c>
      <c r="F89" s="35" t="s">
        <v>150</v>
      </c>
      <c r="G89" s="35" t="s">
        <v>151</v>
      </c>
      <c r="H89" s="36" t="s">
        <v>152</v>
      </c>
      <c r="I89" s="18" t="s">
        <v>153</v>
      </c>
      <c r="J89" s="35" t="s">
        <v>141</v>
      </c>
      <c r="K89" s="22" t="s">
        <v>437</v>
      </c>
      <c r="L89" s="32" t="s">
        <v>172</v>
      </c>
      <c r="M89" s="29" t="s">
        <v>16</v>
      </c>
      <c r="N89" s="32"/>
    </row>
    <row r="90" spans="1:14" ht="45.6">
      <c r="A90" s="15" t="s">
        <v>34</v>
      </c>
      <c r="B90" s="35" t="s">
        <v>166</v>
      </c>
      <c r="C90" s="35" t="s">
        <v>173</v>
      </c>
      <c r="D90" s="35" t="s">
        <v>149</v>
      </c>
      <c r="E90" s="35" t="s">
        <v>17</v>
      </c>
      <c r="F90" s="35" t="s">
        <v>150</v>
      </c>
      <c r="G90" s="35" t="s">
        <v>151</v>
      </c>
      <c r="H90" s="36" t="s">
        <v>152</v>
      </c>
      <c r="I90" s="18" t="s">
        <v>153</v>
      </c>
      <c r="J90" s="35" t="s">
        <v>141</v>
      </c>
      <c r="K90" s="22" t="s">
        <v>437</v>
      </c>
      <c r="L90" s="32" t="s">
        <v>174</v>
      </c>
      <c r="M90" s="29" t="s">
        <v>16</v>
      </c>
      <c r="N90" s="32"/>
    </row>
    <row r="91" spans="1:14" ht="45.6">
      <c r="A91" s="15" t="s">
        <v>34</v>
      </c>
      <c r="B91" s="35" t="s">
        <v>175</v>
      </c>
      <c r="C91" s="35" t="s">
        <v>167</v>
      </c>
      <c r="D91" s="35" t="s">
        <v>149</v>
      </c>
      <c r="E91" s="35" t="s">
        <v>17</v>
      </c>
      <c r="F91" s="35" t="s">
        <v>150</v>
      </c>
      <c r="G91" s="35" t="s">
        <v>151</v>
      </c>
      <c r="H91" s="36" t="s">
        <v>152</v>
      </c>
      <c r="I91" s="18" t="s">
        <v>153</v>
      </c>
      <c r="J91" s="35" t="s">
        <v>141</v>
      </c>
      <c r="K91" s="22" t="s">
        <v>437</v>
      </c>
      <c r="L91" s="32" t="s">
        <v>176</v>
      </c>
      <c r="M91" s="29" t="s">
        <v>16</v>
      </c>
      <c r="N91" s="32"/>
    </row>
    <row r="92" spans="1:14" ht="45.6">
      <c r="A92" s="15" t="s">
        <v>34</v>
      </c>
      <c r="B92" s="35" t="s">
        <v>175</v>
      </c>
      <c r="C92" s="35" t="s">
        <v>169</v>
      </c>
      <c r="D92" s="35" t="s">
        <v>149</v>
      </c>
      <c r="E92" s="35" t="s">
        <v>17</v>
      </c>
      <c r="F92" s="35" t="s">
        <v>150</v>
      </c>
      <c r="G92" s="35" t="s">
        <v>151</v>
      </c>
      <c r="H92" s="36" t="s">
        <v>152</v>
      </c>
      <c r="I92" s="18" t="s">
        <v>153</v>
      </c>
      <c r="J92" s="35" t="s">
        <v>141</v>
      </c>
      <c r="K92" s="22" t="s">
        <v>437</v>
      </c>
      <c r="L92" s="32" t="s">
        <v>177</v>
      </c>
      <c r="M92" s="29" t="s">
        <v>16</v>
      </c>
      <c r="N92" s="32"/>
    </row>
    <row r="93" spans="1:14" ht="45.6">
      <c r="A93" s="15" t="s">
        <v>34</v>
      </c>
      <c r="B93" s="35" t="s">
        <v>175</v>
      </c>
      <c r="C93" s="35" t="s">
        <v>171</v>
      </c>
      <c r="D93" s="35" t="s">
        <v>149</v>
      </c>
      <c r="E93" s="35" t="s">
        <v>17</v>
      </c>
      <c r="F93" s="35" t="s">
        <v>150</v>
      </c>
      <c r="G93" s="35" t="s">
        <v>151</v>
      </c>
      <c r="H93" s="36" t="s">
        <v>152</v>
      </c>
      <c r="I93" s="18" t="s">
        <v>153</v>
      </c>
      <c r="J93" s="35" t="s">
        <v>141</v>
      </c>
      <c r="K93" s="22" t="s">
        <v>437</v>
      </c>
      <c r="L93" s="32" t="s">
        <v>178</v>
      </c>
      <c r="M93" s="29" t="s">
        <v>16</v>
      </c>
      <c r="N93" s="32"/>
    </row>
    <row r="94" spans="1:14" ht="57">
      <c r="A94" s="15" t="s">
        <v>34</v>
      </c>
      <c r="B94" s="35" t="s">
        <v>175</v>
      </c>
      <c r="C94" s="35" t="s">
        <v>173</v>
      </c>
      <c r="D94" s="35" t="s">
        <v>149</v>
      </c>
      <c r="E94" s="35" t="s">
        <v>17</v>
      </c>
      <c r="F94" s="35" t="s">
        <v>150</v>
      </c>
      <c r="G94" s="35" t="s">
        <v>151</v>
      </c>
      <c r="H94" s="36" t="s">
        <v>152</v>
      </c>
      <c r="I94" s="18" t="s">
        <v>153</v>
      </c>
      <c r="J94" s="35" t="s">
        <v>141</v>
      </c>
      <c r="K94" s="22" t="s">
        <v>437</v>
      </c>
      <c r="L94" s="32" t="s">
        <v>179</v>
      </c>
      <c r="M94" s="29" t="s">
        <v>16</v>
      </c>
      <c r="N94" s="32"/>
    </row>
    <row r="95" spans="1:14" ht="57">
      <c r="A95" s="15" t="s">
        <v>34</v>
      </c>
      <c r="B95" s="35" t="s">
        <v>180</v>
      </c>
      <c r="C95" s="35" t="s">
        <v>85</v>
      </c>
      <c r="D95" s="35" t="s">
        <v>149</v>
      </c>
      <c r="E95" s="35" t="s">
        <v>17</v>
      </c>
      <c r="F95" s="35" t="s">
        <v>150</v>
      </c>
      <c r="G95" s="35" t="s">
        <v>151</v>
      </c>
      <c r="H95" s="36" t="s">
        <v>152</v>
      </c>
      <c r="I95" s="18" t="s">
        <v>153</v>
      </c>
      <c r="J95" s="35" t="s">
        <v>141</v>
      </c>
      <c r="K95" s="22" t="s">
        <v>437</v>
      </c>
      <c r="L95" s="32" t="s">
        <v>181</v>
      </c>
      <c r="M95" s="29" t="s">
        <v>16</v>
      </c>
      <c r="N95" s="32"/>
    </row>
    <row r="96" spans="1:14" ht="57">
      <c r="A96" s="15" t="s">
        <v>34</v>
      </c>
      <c r="B96" s="35" t="s">
        <v>180</v>
      </c>
      <c r="C96" s="35" t="s">
        <v>182</v>
      </c>
      <c r="D96" s="35" t="s">
        <v>149</v>
      </c>
      <c r="E96" s="35" t="s">
        <v>17</v>
      </c>
      <c r="F96" s="35" t="s">
        <v>150</v>
      </c>
      <c r="G96" s="35" t="s">
        <v>151</v>
      </c>
      <c r="H96" s="36" t="s">
        <v>152</v>
      </c>
      <c r="I96" s="18" t="s">
        <v>153</v>
      </c>
      <c r="J96" s="35" t="s">
        <v>141</v>
      </c>
      <c r="K96" s="22" t="s">
        <v>437</v>
      </c>
      <c r="L96" s="32" t="s">
        <v>183</v>
      </c>
      <c r="M96" s="29" t="s">
        <v>16</v>
      </c>
      <c r="N96" s="32"/>
    </row>
    <row r="97" spans="1:14" ht="57">
      <c r="A97" s="15" t="s">
        <v>34</v>
      </c>
      <c r="B97" s="35" t="s">
        <v>180</v>
      </c>
      <c r="C97" s="35" t="s">
        <v>184</v>
      </c>
      <c r="D97" s="35" t="s">
        <v>149</v>
      </c>
      <c r="E97" s="35" t="s">
        <v>17</v>
      </c>
      <c r="F97" s="35" t="s">
        <v>150</v>
      </c>
      <c r="G97" s="35" t="s">
        <v>151</v>
      </c>
      <c r="H97" s="36" t="s">
        <v>152</v>
      </c>
      <c r="I97" s="18" t="s">
        <v>153</v>
      </c>
      <c r="J97" s="35" t="s">
        <v>141</v>
      </c>
      <c r="K97" s="22" t="s">
        <v>437</v>
      </c>
      <c r="L97" s="32" t="s">
        <v>185</v>
      </c>
      <c r="M97" s="29" t="s">
        <v>16</v>
      </c>
      <c r="N97" s="32"/>
    </row>
    <row r="98" spans="1:14" ht="57">
      <c r="A98" s="15" t="s">
        <v>34</v>
      </c>
      <c r="B98" s="35" t="s">
        <v>180</v>
      </c>
      <c r="C98" s="35" t="s">
        <v>186</v>
      </c>
      <c r="D98" s="35" t="s">
        <v>149</v>
      </c>
      <c r="E98" s="35" t="s">
        <v>17</v>
      </c>
      <c r="F98" s="35" t="s">
        <v>150</v>
      </c>
      <c r="G98" s="35" t="s">
        <v>151</v>
      </c>
      <c r="H98" s="36" t="s">
        <v>152</v>
      </c>
      <c r="I98" s="18" t="s">
        <v>153</v>
      </c>
      <c r="J98" s="35" t="s">
        <v>141</v>
      </c>
      <c r="K98" s="22" t="s">
        <v>437</v>
      </c>
      <c r="L98" s="32" t="s">
        <v>187</v>
      </c>
      <c r="M98" s="29" t="s">
        <v>16</v>
      </c>
      <c r="N98" s="32"/>
    </row>
    <row r="99" spans="1:14" ht="57">
      <c r="A99" s="15" t="s">
        <v>34</v>
      </c>
      <c r="B99" s="35" t="s">
        <v>188</v>
      </c>
      <c r="C99" s="35" t="s">
        <v>85</v>
      </c>
      <c r="D99" s="35" t="s">
        <v>149</v>
      </c>
      <c r="E99" s="35" t="s">
        <v>17</v>
      </c>
      <c r="F99" s="35" t="s">
        <v>150</v>
      </c>
      <c r="G99" s="35" t="s">
        <v>151</v>
      </c>
      <c r="H99" s="36" t="s">
        <v>152</v>
      </c>
      <c r="I99" s="18" t="s">
        <v>153</v>
      </c>
      <c r="J99" s="35" t="s">
        <v>141</v>
      </c>
      <c r="K99" s="22" t="s">
        <v>437</v>
      </c>
      <c r="L99" s="32" t="s">
        <v>189</v>
      </c>
      <c r="M99" s="29" t="s">
        <v>16</v>
      </c>
      <c r="N99" s="32"/>
    </row>
    <row r="100" spans="1:14" ht="57">
      <c r="A100" s="15" t="s">
        <v>34</v>
      </c>
      <c r="B100" s="35" t="s">
        <v>188</v>
      </c>
      <c r="C100" s="35" t="s">
        <v>182</v>
      </c>
      <c r="D100" s="35" t="s">
        <v>149</v>
      </c>
      <c r="E100" s="35" t="s">
        <v>17</v>
      </c>
      <c r="F100" s="35" t="s">
        <v>150</v>
      </c>
      <c r="G100" s="35" t="s">
        <v>151</v>
      </c>
      <c r="H100" s="36" t="s">
        <v>152</v>
      </c>
      <c r="I100" s="18" t="s">
        <v>153</v>
      </c>
      <c r="J100" s="35" t="s">
        <v>141</v>
      </c>
      <c r="K100" s="22" t="s">
        <v>437</v>
      </c>
      <c r="L100" s="32" t="s">
        <v>190</v>
      </c>
      <c r="M100" s="29" t="s">
        <v>16</v>
      </c>
      <c r="N100" s="32"/>
    </row>
    <row r="101" spans="1:14" ht="57">
      <c r="A101" s="15" t="s">
        <v>34</v>
      </c>
      <c r="B101" s="35" t="s">
        <v>188</v>
      </c>
      <c r="C101" s="35" t="s">
        <v>184</v>
      </c>
      <c r="D101" s="35" t="s">
        <v>149</v>
      </c>
      <c r="E101" s="35" t="s">
        <v>17</v>
      </c>
      <c r="F101" s="35" t="s">
        <v>150</v>
      </c>
      <c r="G101" s="35" t="s">
        <v>151</v>
      </c>
      <c r="H101" s="36" t="s">
        <v>152</v>
      </c>
      <c r="I101" s="18" t="s">
        <v>153</v>
      </c>
      <c r="J101" s="35" t="s">
        <v>141</v>
      </c>
      <c r="K101" s="22" t="s">
        <v>437</v>
      </c>
      <c r="L101" s="32" t="s">
        <v>191</v>
      </c>
      <c r="M101" s="29" t="s">
        <v>16</v>
      </c>
      <c r="N101" s="32"/>
    </row>
    <row r="102" spans="1:14" ht="68.400000000000006">
      <c r="A102" s="15" t="s">
        <v>34</v>
      </c>
      <c r="B102" s="35" t="s">
        <v>188</v>
      </c>
      <c r="C102" s="35" t="s">
        <v>186</v>
      </c>
      <c r="D102" s="35" t="s">
        <v>149</v>
      </c>
      <c r="E102" s="35" t="s">
        <v>17</v>
      </c>
      <c r="F102" s="35" t="s">
        <v>150</v>
      </c>
      <c r="G102" s="35" t="s">
        <v>151</v>
      </c>
      <c r="H102" s="36" t="s">
        <v>152</v>
      </c>
      <c r="I102" s="18" t="s">
        <v>153</v>
      </c>
      <c r="J102" s="35" t="s">
        <v>141</v>
      </c>
      <c r="K102" s="22" t="s">
        <v>437</v>
      </c>
      <c r="L102" s="32" t="s">
        <v>192</v>
      </c>
      <c r="M102" s="29" t="s">
        <v>16</v>
      </c>
      <c r="N102" s="32"/>
    </row>
    <row r="103" spans="1:14" ht="102.6">
      <c r="A103" s="15" t="s">
        <v>34</v>
      </c>
      <c r="B103" s="27" t="s">
        <v>193</v>
      </c>
      <c r="C103" s="37" t="s">
        <v>194</v>
      </c>
      <c r="D103" s="27" t="s">
        <v>53</v>
      </c>
      <c r="E103" s="27" t="s">
        <v>17</v>
      </c>
      <c r="F103" s="27" t="s">
        <v>23</v>
      </c>
      <c r="G103" s="27" t="s">
        <v>24</v>
      </c>
      <c r="H103" s="38" t="s">
        <v>195</v>
      </c>
      <c r="I103" s="27" t="s">
        <v>84</v>
      </c>
      <c r="J103" s="27" t="s">
        <v>141</v>
      </c>
      <c r="K103" s="22" t="s">
        <v>437</v>
      </c>
      <c r="L103" s="37" t="s">
        <v>196</v>
      </c>
      <c r="M103" s="22" t="s">
        <v>16</v>
      </c>
    </row>
    <row r="104" spans="1:14" ht="68.400000000000006">
      <c r="A104" s="15" t="s">
        <v>34</v>
      </c>
      <c r="B104" s="29" t="s">
        <v>197</v>
      </c>
      <c r="C104" s="29" t="s">
        <v>198</v>
      </c>
      <c r="D104" s="29" t="s">
        <v>32</v>
      </c>
      <c r="E104" s="29" t="s">
        <v>17</v>
      </c>
      <c r="F104" s="29" t="s">
        <v>74</v>
      </c>
      <c r="G104" s="29" t="s">
        <v>18</v>
      </c>
      <c r="H104" s="29" t="s">
        <v>19</v>
      </c>
      <c r="I104" s="29" t="s">
        <v>140</v>
      </c>
      <c r="J104" s="29" t="s">
        <v>141</v>
      </c>
      <c r="K104" s="22" t="s">
        <v>437</v>
      </c>
      <c r="L104" s="31" t="s">
        <v>199</v>
      </c>
      <c r="M104" s="22" t="s">
        <v>16</v>
      </c>
    </row>
    <row r="105" spans="1:14" ht="45.6">
      <c r="A105" s="15" t="s">
        <v>34</v>
      </c>
      <c r="B105" s="29" t="s">
        <v>200</v>
      </c>
      <c r="C105" s="29" t="s">
        <v>201</v>
      </c>
      <c r="D105" s="29" t="s">
        <v>32</v>
      </c>
      <c r="E105" s="29" t="s">
        <v>17</v>
      </c>
      <c r="F105" s="29" t="s">
        <v>74</v>
      </c>
      <c r="G105" s="29" t="s">
        <v>18</v>
      </c>
      <c r="H105" s="29" t="s">
        <v>19</v>
      </c>
      <c r="I105" s="29" t="s">
        <v>140</v>
      </c>
      <c r="J105" s="29" t="s">
        <v>141</v>
      </c>
      <c r="K105" s="22" t="s">
        <v>437</v>
      </c>
      <c r="L105" s="31" t="s">
        <v>202</v>
      </c>
      <c r="M105" s="22" t="s">
        <v>16</v>
      </c>
    </row>
    <row r="106" spans="1:14" ht="45.6">
      <c r="A106" s="15" t="s">
        <v>34</v>
      </c>
      <c r="B106" s="29" t="s">
        <v>203</v>
      </c>
      <c r="C106" s="29" t="s">
        <v>204</v>
      </c>
      <c r="D106" s="29" t="s">
        <v>32</v>
      </c>
      <c r="E106" s="29" t="s">
        <v>17</v>
      </c>
      <c r="F106" s="29" t="s">
        <v>74</v>
      </c>
      <c r="G106" s="29" t="s">
        <v>18</v>
      </c>
      <c r="H106" s="29" t="s">
        <v>19</v>
      </c>
      <c r="I106" s="29" t="s">
        <v>140</v>
      </c>
      <c r="J106" s="29" t="s">
        <v>141</v>
      </c>
      <c r="K106" s="22" t="s">
        <v>437</v>
      </c>
      <c r="L106" s="31" t="s">
        <v>205</v>
      </c>
      <c r="M106" s="22" t="s">
        <v>16</v>
      </c>
    </row>
    <row r="107" spans="1:14" ht="22.8">
      <c r="A107" s="15" t="s">
        <v>34</v>
      </c>
      <c r="B107" s="35" t="s">
        <v>206</v>
      </c>
      <c r="C107" s="35" t="s">
        <v>148</v>
      </c>
      <c r="D107" s="35" t="s">
        <v>149</v>
      </c>
      <c r="E107" s="35" t="s">
        <v>17</v>
      </c>
      <c r="F107" s="35" t="s">
        <v>150</v>
      </c>
      <c r="G107" s="35" t="s">
        <v>151</v>
      </c>
      <c r="H107" s="36" t="s">
        <v>152</v>
      </c>
      <c r="I107" s="22" t="s">
        <v>153</v>
      </c>
      <c r="J107" s="35" t="s">
        <v>141</v>
      </c>
      <c r="K107" s="22" t="s">
        <v>437</v>
      </c>
      <c r="L107" s="32" t="s">
        <v>207</v>
      </c>
      <c r="M107" s="22" t="s">
        <v>16</v>
      </c>
    </row>
    <row r="108" spans="1:14" ht="22.8">
      <c r="A108" s="15" t="s">
        <v>34</v>
      </c>
      <c r="B108" s="35" t="s">
        <v>206</v>
      </c>
      <c r="C108" s="35" t="s">
        <v>155</v>
      </c>
      <c r="D108" s="35" t="s">
        <v>149</v>
      </c>
      <c r="E108" s="35" t="s">
        <v>17</v>
      </c>
      <c r="F108" s="35" t="s">
        <v>150</v>
      </c>
      <c r="G108" s="35" t="s">
        <v>151</v>
      </c>
      <c r="H108" s="36" t="s">
        <v>152</v>
      </c>
      <c r="I108" s="22" t="s">
        <v>153</v>
      </c>
      <c r="J108" s="35" t="s">
        <v>141</v>
      </c>
      <c r="K108" s="22" t="s">
        <v>437</v>
      </c>
      <c r="L108" s="32" t="s">
        <v>208</v>
      </c>
      <c r="M108" s="22" t="s">
        <v>16</v>
      </c>
    </row>
    <row r="109" spans="1:14" ht="22.8">
      <c r="A109" s="15" t="s">
        <v>34</v>
      </c>
      <c r="B109" s="35" t="s">
        <v>206</v>
      </c>
      <c r="C109" s="35" t="s">
        <v>157</v>
      </c>
      <c r="D109" s="35" t="s">
        <v>149</v>
      </c>
      <c r="E109" s="35" t="s">
        <v>17</v>
      </c>
      <c r="F109" s="35" t="s">
        <v>150</v>
      </c>
      <c r="G109" s="35" t="s">
        <v>151</v>
      </c>
      <c r="H109" s="36" t="s">
        <v>152</v>
      </c>
      <c r="I109" s="22" t="s">
        <v>153</v>
      </c>
      <c r="J109" s="35" t="s">
        <v>141</v>
      </c>
      <c r="K109" s="22" t="s">
        <v>437</v>
      </c>
      <c r="L109" s="32" t="s">
        <v>209</v>
      </c>
      <c r="M109" s="22" t="s">
        <v>16</v>
      </c>
    </row>
    <row r="110" spans="1:14" ht="22.8">
      <c r="A110" s="15" t="s">
        <v>34</v>
      </c>
      <c r="B110" s="35" t="s">
        <v>210</v>
      </c>
      <c r="C110" s="35" t="s">
        <v>148</v>
      </c>
      <c r="D110" s="35" t="s">
        <v>149</v>
      </c>
      <c r="E110" s="35" t="s">
        <v>17</v>
      </c>
      <c r="F110" s="35" t="s">
        <v>150</v>
      </c>
      <c r="G110" s="35" t="s">
        <v>151</v>
      </c>
      <c r="H110" s="36" t="s">
        <v>152</v>
      </c>
      <c r="I110" s="22" t="s">
        <v>153</v>
      </c>
      <c r="J110" s="35" t="s">
        <v>141</v>
      </c>
      <c r="K110" s="22" t="s">
        <v>437</v>
      </c>
      <c r="L110" s="32" t="s">
        <v>211</v>
      </c>
      <c r="M110" s="22" t="s">
        <v>16</v>
      </c>
    </row>
    <row r="111" spans="1:14" ht="22.8">
      <c r="A111" s="15" t="s">
        <v>34</v>
      </c>
      <c r="B111" s="35" t="s">
        <v>210</v>
      </c>
      <c r="C111" s="35" t="s">
        <v>157</v>
      </c>
      <c r="D111" s="35" t="s">
        <v>149</v>
      </c>
      <c r="E111" s="35" t="s">
        <v>17</v>
      </c>
      <c r="F111" s="35" t="s">
        <v>150</v>
      </c>
      <c r="G111" s="35" t="s">
        <v>151</v>
      </c>
      <c r="H111" s="36" t="s">
        <v>152</v>
      </c>
      <c r="I111" s="22" t="s">
        <v>153</v>
      </c>
      <c r="J111" s="35" t="s">
        <v>141</v>
      </c>
      <c r="K111" s="22" t="s">
        <v>437</v>
      </c>
      <c r="L111" s="32" t="s">
        <v>212</v>
      </c>
      <c r="M111" s="22" t="s">
        <v>16</v>
      </c>
    </row>
    <row r="112" spans="1:14" ht="22.8">
      <c r="A112" s="15" t="s">
        <v>34</v>
      </c>
      <c r="B112" s="35" t="s">
        <v>210</v>
      </c>
      <c r="C112" s="35" t="s">
        <v>159</v>
      </c>
      <c r="D112" s="35" t="s">
        <v>149</v>
      </c>
      <c r="E112" s="35" t="s">
        <v>17</v>
      </c>
      <c r="F112" s="35" t="s">
        <v>150</v>
      </c>
      <c r="G112" s="35" t="s">
        <v>151</v>
      </c>
      <c r="H112" s="36" t="s">
        <v>152</v>
      </c>
      <c r="I112" s="22" t="s">
        <v>153</v>
      </c>
      <c r="J112" s="35" t="s">
        <v>141</v>
      </c>
      <c r="K112" s="22" t="s">
        <v>437</v>
      </c>
      <c r="L112" s="32" t="s">
        <v>213</v>
      </c>
      <c r="M112" s="22" t="s">
        <v>16</v>
      </c>
    </row>
    <row r="113" spans="1:13" ht="22.8">
      <c r="A113" s="15" t="s">
        <v>34</v>
      </c>
      <c r="B113" s="35" t="s">
        <v>214</v>
      </c>
      <c r="C113" s="35" t="s">
        <v>155</v>
      </c>
      <c r="D113" s="35" t="s">
        <v>149</v>
      </c>
      <c r="E113" s="35" t="s">
        <v>17</v>
      </c>
      <c r="F113" s="35" t="s">
        <v>150</v>
      </c>
      <c r="G113" s="35" t="s">
        <v>151</v>
      </c>
      <c r="H113" s="36" t="s">
        <v>152</v>
      </c>
      <c r="I113" s="22" t="s">
        <v>153</v>
      </c>
      <c r="J113" s="35" t="s">
        <v>141</v>
      </c>
      <c r="K113" s="22" t="s">
        <v>437</v>
      </c>
      <c r="L113" s="32" t="s">
        <v>215</v>
      </c>
      <c r="M113" s="22" t="s">
        <v>16</v>
      </c>
    </row>
    <row r="114" spans="1:13" ht="22.8">
      <c r="A114" s="15" t="s">
        <v>34</v>
      </c>
      <c r="B114" s="35" t="s">
        <v>214</v>
      </c>
      <c r="C114" s="35" t="s">
        <v>157</v>
      </c>
      <c r="D114" s="35" t="s">
        <v>149</v>
      </c>
      <c r="E114" s="35" t="s">
        <v>17</v>
      </c>
      <c r="F114" s="35" t="s">
        <v>150</v>
      </c>
      <c r="G114" s="35" t="s">
        <v>151</v>
      </c>
      <c r="H114" s="36" t="s">
        <v>152</v>
      </c>
      <c r="I114" s="22" t="s">
        <v>153</v>
      </c>
      <c r="J114" s="35" t="s">
        <v>141</v>
      </c>
      <c r="K114" s="22" t="s">
        <v>437</v>
      </c>
      <c r="L114" s="32" t="s">
        <v>216</v>
      </c>
      <c r="M114" s="22" t="s">
        <v>16</v>
      </c>
    </row>
    <row r="115" spans="1:13" ht="22.8">
      <c r="A115" s="15" t="s">
        <v>34</v>
      </c>
      <c r="B115" s="35" t="s">
        <v>214</v>
      </c>
      <c r="C115" s="35" t="s">
        <v>159</v>
      </c>
      <c r="D115" s="35" t="s">
        <v>149</v>
      </c>
      <c r="E115" s="35" t="s">
        <v>17</v>
      </c>
      <c r="F115" s="35" t="s">
        <v>150</v>
      </c>
      <c r="G115" s="35" t="s">
        <v>151</v>
      </c>
      <c r="H115" s="36" t="s">
        <v>152</v>
      </c>
      <c r="I115" s="22" t="s">
        <v>153</v>
      </c>
      <c r="J115" s="35" t="s">
        <v>141</v>
      </c>
      <c r="K115" s="22" t="s">
        <v>437</v>
      </c>
      <c r="L115" s="32" t="s">
        <v>217</v>
      </c>
      <c r="M115" s="22" t="s">
        <v>16</v>
      </c>
    </row>
    <row r="116" spans="1:13" ht="22.8">
      <c r="A116" s="15" t="s">
        <v>34</v>
      </c>
      <c r="B116" s="35" t="s">
        <v>218</v>
      </c>
      <c r="C116" s="35" t="s">
        <v>148</v>
      </c>
      <c r="D116" s="35" t="s">
        <v>149</v>
      </c>
      <c r="E116" s="35" t="s">
        <v>17</v>
      </c>
      <c r="F116" s="35" t="s">
        <v>150</v>
      </c>
      <c r="G116" s="35" t="s">
        <v>151</v>
      </c>
      <c r="H116" s="36" t="s">
        <v>152</v>
      </c>
      <c r="I116" s="22" t="s">
        <v>153</v>
      </c>
      <c r="J116" s="35" t="s">
        <v>141</v>
      </c>
      <c r="K116" s="22" t="s">
        <v>437</v>
      </c>
      <c r="L116" s="32" t="s">
        <v>219</v>
      </c>
      <c r="M116" s="22" t="s">
        <v>16</v>
      </c>
    </row>
    <row r="117" spans="1:13" ht="22.8">
      <c r="A117" s="15" t="s">
        <v>34</v>
      </c>
      <c r="B117" s="35" t="s">
        <v>218</v>
      </c>
      <c r="C117" s="35" t="s">
        <v>155</v>
      </c>
      <c r="D117" s="35" t="s">
        <v>149</v>
      </c>
      <c r="E117" s="35" t="s">
        <v>17</v>
      </c>
      <c r="F117" s="35" t="s">
        <v>150</v>
      </c>
      <c r="G117" s="35" t="s">
        <v>151</v>
      </c>
      <c r="H117" s="36" t="s">
        <v>152</v>
      </c>
      <c r="I117" s="22" t="s">
        <v>153</v>
      </c>
      <c r="J117" s="35" t="s">
        <v>141</v>
      </c>
      <c r="K117" s="22" t="s">
        <v>437</v>
      </c>
      <c r="L117" s="32" t="s">
        <v>220</v>
      </c>
      <c r="M117" s="22" t="s">
        <v>16</v>
      </c>
    </row>
    <row r="118" spans="1:13" ht="34.200000000000003">
      <c r="A118" s="15" t="s">
        <v>34</v>
      </c>
      <c r="B118" s="35" t="s">
        <v>218</v>
      </c>
      <c r="C118" s="35" t="s">
        <v>159</v>
      </c>
      <c r="D118" s="35" t="s">
        <v>149</v>
      </c>
      <c r="E118" s="35" t="s">
        <v>17</v>
      </c>
      <c r="F118" s="35" t="s">
        <v>150</v>
      </c>
      <c r="G118" s="35" t="s">
        <v>151</v>
      </c>
      <c r="H118" s="36" t="s">
        <v>152</v>
      </c>
      <c r="I118" s="22" t="s">
        <v>153</v>
      </c>
      <c r="J118" s="35" t="s">
        <v>141</v>
      </c>
      <c r="K118" s="22" t="s">
        <v>437</v>
      </c>
      <c r="L118" s="32" t="s">
        <v>221</v>
      </c>
      <c r="M118" s="22" t="s">
        <v>16</v>
      </c>
    </row>
    <row r="119" spans="1:13" ht="22.8">
      <c r="A119" s="15" t="s">
        <v>34</v>
      </c>
      <c r="B119" s="35" t="s">
        <v>222</v>
      </c>
      <c r="C119" s="35" t="s">
        <v>148</v>
      </c>
      <c r="D119" s="35" t="s">
        <v>149</v>
      </c>
      <c r="E119" s="35" t="s">
        <v>17</v>
      </c>
      <c r="F119" s="35" t="s">
        <v>150</v>
      </c>
      <c r="G119" s="35" t="s">
        <v>151</v>
      </c>
      <c r="H119" s="36" t="s">
        <v>152</v>
      </c>
      <c r="I119" s="22" t="s">
        <v>153</v>
      </c>
      <c r="J119" s="35" t="s">
        <v>141</v>
      </c>
      <c r="K119" s="22" t="s">
        <v>437</v>
      </c>
      <c r="L119" s="32" t="s">
        <v>223</v>
      </c>
      <c r="M119" s="22" t="s">
        <v>16</v>
      </c>
    </row>
    <row r="120" spans="1:13" ht="22.8">
      <c r="A120" s="15" t="s">
        <v>34</v>
      </c>
      <c r="B120" s="35" t="s">
        <v>222</v>
      </c>
      <c r="C120" s="35" t="s">
        <v>157</v>
      </c>
      <c r="D120" s="35" t="s">
        <v>149</v>
      </c>
      <c r="E120" s="35" t="s">
        <v>17</v>
      </c>
      <c r="F120" s="35" t="s">
        <v>150</v>
      </c>
      <c r="G120" s="35" t="s">
        <v>151</v>
      </c>
      <c r="H120" s="36" t="s">
        <v>152</v>
      </c>
      <c r="I120" s="22" t="s">
        <v>153</v>
      </c>
      <c r="J120" s="35" t="s">
        <v>141</v>
      </c>
      <c r="K120" s="22" t="s">
        <v>437</v>
      </c>
      <c r="L120" s="32" t="s">
        <v>224</v>
      </c>
      <c r="M120" s="22" t="s">
        <v>16</v>
      </c>
    </row>
    <row r="121" spans="1:13" ht="34.200000000000003">
      <c r="A121" s="15" t="s">
        <v>34</v>
      </c>
      <c r="B121" s="35" t="s">
        <v>222</v>
      </c>
      <c r="C121" s="35" t="s">
        <v>159</v>
      </c>
      <c r="D121" s="35" t="s">
        <v>149</v>
      </c>
      <c r="E121" s="35" t="s">
        <v>17</v>
      </c>
      <c r="F121" s="35" t="s">
        <v>150</v>
      </c>
      <c r="G121" s="35" t="s">
        <v>151</v>
      </c>
      <c r="H121" s="36" t="s">
        <v>152</v>
      </c>
      <c r="I121" s="22" t="s">
        <v>153</v>
      </c>
      <c r="J121" s="35" t="s">
        <v>141</v>
      </c>
      <c r="K121" s="22" t="s">
        <v>437</v>
      </c>
      <c r="L121" s="32" t="s">
        <v>225</v>
      </c>
      <c r="M121" s="22" t="s">
        <v>16</v>
      </c>
    </row>
    <row r="122" spans="1:13" ht="22.8">
      <c r="A122" s="15" t="s">
        <v>34</v>
      </c>
      <c r="B122" s="35" t="s">
        <v>226</v>
      </c>
      <c r="C122" s="35" t="s">
        <v>155</v>
      </c>
      <c r="D122" s="35" t="s">
        <v>149</v>
      </c>
      <c r="E122" s="35" t="s">
        <v>17</v>
      </c>
      <c r="F122" s="35" t="s">
        <v>150</v>
      </c>
      <c r="G122" s="35" t="s">
        <v>151</v>
      </c>
      <c r="H122" s="36" t="s">
        <v>152</v>
      </c>
      <c r="I122" s="22" t="s">
        <v>153</v>
      </c>
      <c r="J122" s="35" t="s">
        <v>141</v>
      </c>
      <c r="K122" s="22" t="s">
        <v>437</v>
      </c>
      <c r="L122" s="32" t="s">
        <v>227</v>
      </c>
      <c r="M122" s="22" t="s">
        <v>16</v>
      </c>
    </row>
    <row r="123" spans="1:13" ht="22.8">
      <c r="A123" s="15" t="s">
        <v>34</v>
      </c>
      <c r="B123" s="35" t="s">
        <v>226</v>
      </c>
      <c r="C123" s="35" t="s">
        <v>157</v>
      </c>
      <c r="D123" s="35" t="s">
        <v>149</v>
      </c>
      <c r="E123" s="35" t="s">
        <v>17</v>
      </c>
      <c r="F123" s="35" t="s">
        <v>150</v>
      </c>
      <c r="G123" s="35" t="s">
        <v>151</v>
      </c>
      <c r="H123" s="36" t="s">
        <v>152</v>
      </c>
      <c r="I123" s="22" t="s">
        <v>153</v>
      </c>
      <c r="J123" s="35" t="s">
        <v>141</v>
      </c>
      <c r="K123" s="22" t="s">
        <v>437</v>
      </c>
      <c r="L123" s="32" t="s">
        <v>228</v>
      </c>
      <c r="M123" s="22" t="s">
        <v>16</v>
      </c>
    </row>
    <row r="124" spans="1:13" ht="34.200000000000003">
      <c r="A124" s="15" t="s">
        <v>34</v>
      </c>
      <c r="B124" s="35" t="s">
        <v>226</v>
      </c>
      <c r="C124" s="35" t="s">
        <v>159</v>
      </c>
      <c r="D124" s="35" t="s">
        <v>149</v>
      </c>
      <c r="E124" s="35" t="s">
        <v>17</v>
      </c>
      <c r="F124" s="35" t="s">
        <v>150</v>
      </c>
      <c r="G124" s="35" t="s">
        <v>151</v>
      </c>
      <c r="H124" s="36" t="s">
        <v>152</v>
      </c>
      <c r="I124" s="22" t="s">
        <v>153</v>
      </c>
      <c r="J124" s="35" t="s">
        <v>141</v>
      </c>
      <c r="K124" s="22" t="s">
        <v>437</v>
      </c>
      <c r="L124" s="32" t="s">
        <v>229</v>
      </c>
      <c r="M124" s="22" t="s">
        <v>16</v>
      </c>
    </row>
    <row r="125" spans="1:13" ht="34.200000000000003">
      <c r="A125" s="15" t="s">
        <v>34</v>
      </c>
      <c r="B125" s="35" t="s">
        <v>230</v>
      </c>
      <c r="C125" s="35" t="s">
        <v>167</v>
      </c>
      <c r="D125" s="35" t="s">
        <v>149</v>
      </c>
      <c r="E125" s="35" t="s">
        <v>17</v>
      </c>
      <c r="F125" s="35" t="s">
        <v>150</v>
      </c>
      <c r="G125" s="35" t="s">
        <v>151</v>
      </c>
      <c r="H125" s="36" t="s">
        <v>152</v>
      </c>
      <c r="I125" s="22" t="s">
        <v>153</v>
      </c>
      <c r="J125" s="35" t="s">
        <v>141</v>
      </c>
      <c r="K125" s="22" t="s">
        <v>437</v>
      </c>
      <c r="L125" s="32" t="s">
        <v>231</v>
      </c>
      <c r="M125" s="22" t="s">
        <v>16</v>
      </c>
    </row>
    <row r="126" spans="1:13" ht="34.200000000000003">
      <c r="A126" s="15" t="s">
        <v>34</v>
      </c>
      <c r="B126" s="35" t="s">
        <v>230</v>
      </c>
      <c r="C126" s="35" t="s">
        <v>169</v>
      </c>
      <c r="D126" s="35" t="s">
        <v>149</v>
      </c>
      <c r="E126" s="35" t="s">
        <v>17</v>
      </c>
      <c r="F126" s="35" t="s">
        <v>150</v>
      </c>
      <c r="G126" s="35" t="s">
        <v>151</v>
      </c>
      <c r="H126" s="36" t="s">
        <v>152</v>
      </c>
      <c r="I126" s="22" t="s">
        <v>153</v>
      </c>
      <c r="J126" s="35" t="s">
        <v>141</v>
      </c>
      <c r="K126" s="22" t="s">
        <v>437</v>
      </c>
      <c r="L126" s="32" t="s">
        <v>232</v>
      </c>
      <c r="M126" s="22" t="s">
        <v>16</v>
      </c>
    </row>
    <row r="127" spans="1:13" ht="34.200000000000003">
      <c r="A127" s="15" t="s">
        <v>34</v>
      </c>
      <c r="B127" s="35" t="s">
        <v>230</v>
      </c>
      <c r="C127" s="35" t="s">
        <v>171</v>
      </c>
      <c r="D127" s="35" t="s">
        <v>149</v>
      </c>
      <c r="E127" s="35" t="s">
        <v>17</v>
      </c>
      <c r="F127" s="35" t="s">
        <v>150</v>
      </c>
      <c r="G127" s="35" t="s">
        <v>151</v>
      </c>
      <c r="H127" s="36" t="s">
        <v>152</v>
      </c>
      <c r="I127" s="22" t="s">
        <v>153</v>
      </c>
      <c r="J127" s="35" t="s">
        <v>141</v>
      </c>
      <c r="K127" s="22" t="s">
        <v>437</v>
      </c>
      <c r="L127" s="32" t="s">
        <v>233</v>
      </c>
      <c r="M127" s="22" t="s">
        <v>16</v>
      </c>
    </row>
    <row r="128" spans="1:13" ht="34.200000000000003">
      <c r="A128" s="15" t="s">
        <v>34</v>
      </c>
      <c r="B128" s="35" t="s">
        <v>234</v>
      </c>
      <c r="C128" s="35" t="s">
        <v>167</v>
      </c>
      <c r="D128" s="35" t="s">
        <v>149</v>
      </c>
      <c r="E128" s="35" t="s">
        <v>17</v>
      </c>
      <c r="F128" s="35" t="s">
        <v>150</v>
      </c>
      <c r="G128" s="35" t="s">
        <v>151</v>
      </c>
      <c r="H128" s="36" t="s">
        <v>152</v>
      </c>
      <c r="I128" s="22" t="s">
        <v>153</v>
      </c>
      <c r="J128" s="35" t="s">
        <v>141</v>
      </c>
      <c r="K128" s="22" t="s">
        <v>437</v>
      </c>
      <c r="L128" s="32" t="s">
        <v>235</v>
      </c>
      <c r="M128" s="22" t="s">
        <v>16</v>
      </c>
    </row>
    <row r="129" spans="1:13" ht="34.200000000000003">
      <c r="A129" s="15" t="s">
        <v>34</v>
      </c>
      <c r="B129" s="35" t="s">
        <v>234</v>
      </c>
      <c r="C129" s="35" t="s">
        <v>169</v>
      </c>
      <c r="D129" s="35" t="s">
        <v>149</v>
      </c>
      <c r="E129" s="35" t="s">
        <v>17</v>
      </c>
      <c r="F129" s="35" t="s">
        <v>150</v>
      </c>
      <c r="G129" s="35" t="s">
        <v>151</v>
      </c>
      <c r="H129" s="36" t="s">
        <v>152</v>
      </c>
      <c r="I129" s="22" t="s">
        <v>153</v>
      </c>
      <c r="J129" s="35" t="s">
        <v>141</v>
      </c>
      <c r="K129" s="22" t="s">
        <v>437</v>
      </c>
      <c r="L129" s="32" t="s">
        <v>236</v>
      </c>
      <c r="M129" s="22" t="s">
        <v>16</v>
      </c>
    </row>
    <row r="130" spans="1:13" ht="34.200000000000003">
      <c r="A130" s="15" t="s">
        <v>34</v>
      </c>
      <c r="B130" s="35" t="s">
        <v>234</v>
      </c>
      <c r="C130" s="35" t="s">
        <v>173</v>
      </c>
      <c r="D130" s="35" t="s">
        <v>149</v>
      </c>
      <c r="E130" s="35" t="s">
        <v>17</v>
      </c>
      <c r="F130" s="35" t="s">
        <v>150</v>
      </c>
      <c r="G130" s="35" t="s">
        <v>151</v>
      </c>
      <c r="H130" s="36" t="s">
        <v>152</v>
      </c>
      <c r="I130" s="22" t="s">
        <v>153</v>
      </c>
      <c r="J130" s="35" t="s">
        <v>141</v>
      </c>
      <c r="K130" s="22" t="s">
        <v>437</v>
      </c>
      <c r="L130" s="32" t="s">
        <v>237</v>
      </c>
      <c r="M130" s="22" t="s">
        <v>16</v>
      </c>
    </row>
    <row r="131" spans="1:13" ht="34.200000000000003">
      <c r="A131" s="15" t="s">
        <v>34</v>
      </c>
      <c r="B131" s="35" t="s">
        <v>238</v>
      </c>
      <c r="C131" s="35" t="s">
        <v>167</v>
      </c>
      <c r="D131" s="35" t="s">
        <v>149</v>
      </c>
      <c r="E131" s="35" t="s">
        <v>17</v>
      </c>
      <c r="F131" s="35" t="s">
        <v>150</v>
      </c>
      <c r="G131" s="35" t="s">
        <v>151</v>
      </c>
      <c r="H131" s="36" t="s">
        <v>152</v>
      </c>
      <c r="I131" s="22" t="s">
        <v>153</v>
      </c>
      <c r="J131" s="35" t="s">
        <v>141</v>
      </c>
      <c r="K131" s="22" t="s">
        <v>437</v>
      </c>
      <c r="L131" s="32" t="s">
        <v>239</v>
      </c>
      <c r="M131" s="22" t="s">
        <v>16</v>
      </c>
    </row>
    <row r="132" spans="1:13" ht="34.200000000000003">
      <c r="A132" s="15" t="s">
        <v>34</v>
      </c>
      <c r="B132" s="35" t="s">
        <v>238</v>
      </c>
      <c r="C132" s="35" t="s">
        <v>171</v>
      </c>
      <c r="D132" s="35" t="s">
        <v>149</v>
      </c>
      <c r="E132" s="35" t="s">
        <v>17</v>
      </c>
      <c r="F132" s="35" t="s">
        <v>150</v>
      </c>
      <c r="G132" s="35" t="s">
        <v>151</v>
      </c>
      <c r="H132" s="36" t="s">
        <v>152</v>
      </c>
      <c r="I132" s="22" t="s">
        <v>153</v>
      </c>
      <c r="J132" s="35" t="s">
        <v>141</v>
      </c>
      <c r="K132" s="22" t="s">
        <v>437</v>
      </c>
      <c r="L132" s="32" t="s">
        <v>240</v>
      </c>
      <c r="M132" s="22" t="s">
        <v>16</v>
      </c>
    </row>
    <row r="133" spans="1:13" ht="34.200000000000003">
      <c r="A133" s="15" t="s">
        <v>34</v>
      </c>
      <c r="B133" s="35" t="s">
        <v>238</v>
      </c>
      <c r="C133" s="35" t="s">
        <v>173</v>
      </c>
      <c r="D133" s="35" t="s">
        <v>149</v>
      </c>
      <c r="E133" s="35" t="s">
        <v>17</v>
      </c>
      <c r="F133" s="35" t="s">
        <v>150</v>
      </c>
      <c r="G133" s="35" t="s">
        <v>151</v>
      </c>
      <c r="H133" s="36" t="s">
        <v>152</v>
      </c>
      <c r="I133" s="22" t="s">
        <v>153</v>
      </c>
      <c r="J133" s="35" t="s">
        <v>141</v>
      </c>
      <c r="K133" s="22" t="s">
        <v>437</v>
      </c>
      <c r="L133" s="32" t="s">
        <v>241</v>
      </c>
      <c r="M133" s="22" t="s">
        <v>16</v>
      </c>
    </row>
    <row r="134" spans="1:13" ht="34.200000000000003">
      <c r="A134" s="15" t="s">
        <v>34</v>
      </c>
      <c r="B134" s="35" t="s">
        <v>242</v>
      </c>
      <c r="C134" s="35" t="s">
        <v>169</v>
      </c>
      <c r="D134" s="35" t="s">
        <v>149</v>
      </c>
      <c r="E134" s="35" t="s">
        <v>17</v>
      </c>
      <c r="F134" s="35" t="s">
        <v>150</v>
      </c>
      <c r="G134" s="35" t="s">
        <v>151</v>
      </c>
      <c r="H134" s="36" t="s">
        <v>152</v>
      </c>
      <c r="I134" s="22" t="s">
        <v>153</v>
      </c>
      <c r="J134" s="35" t="s">
        <v>141</v>
      </c>
      <c r="K134" s="22" t="s">
        <v>437</v>
      </c>
      <c r="L134" s="32" t="s">
        <v>243</v>
      </c>
      <c r="M134" s="22" t="s">
        <v>16</v>
      </c>
    </row>
    <row r="135" spans="1:13" ht="34.200000000000003">
      <c r="A135" s="15" t="s">
        <v>34</v>
      </c>
      <c r="B135" s="35" t="s">
        <v>242</v>
      </c>
      <c r="C135" s="35" t="s">
        <v>171</v>
      </c>
      <c r="D135" s="35" t="s">
        <v>149</v>
      </c>
      <c r="E135" s="35" t="s">
        <v>17</v>
      </c>
      <c r="F135" s="35" t="s">
        <v>150</v>
      </c>
      <c r="G135" s="35" t="s">
        <v>151</v>
      </c>
      <c r="H135" s="36" t="s">
        <v>152</v>
      </c>
      <c r="I135" s="22" t="s">
        <v>153</v>
      </c>
      <c r="J135" s="35" t="s">
        <v>141</v>
      </c>
      <c r="K135" s="22" t="s">
        <v>437</v>
      </c>
      <c r="L135" s="32" t="s">
        <v>244</v>
      </c>
      <c r="M135" s="22" t="s">
        <v>16</v>
      </c>
    </row>
    <row r="136" spans="1:13" ht="34.200000000000003">
      <c r="A136" s="15" t="s">
        <v>34</v>
      </c>
      <c r="B136" s="35" t="s">
        <v>242</v>
      </c>
      <c r="C136" s="35" t="s">
        <v>173</v>
      </c>
      <c r="D136" s="35" t="s">
        <v>149</v>
      </c>
      <c r="E136" s="35" t="s">
        <v>17</v>
      </c>
      <c r="F136" s="35" t="s">
        <v>150</v>
      </c>
      <c r="G136" s="35" t="s">
        <v>151</v>
      </c>
      <c r="H136" s="36" t="s">
        <v>152</v>
      </c>
      <c r="I136" s="22" t="s">
        <v>153</v>
      </c>
      <c r="J136" s="35" t="s">
        <v>141</v>
      </c>
      <c r="K136" s="22" t="s">
        <v>437</v>
      </c>
      <c r="L136" s="32" t="s">
        <v>245</v>
      </c>
      <c r="M136" s="22" t="s">
        <v>16</v>
      </c>
    </row>
    <row r="137" spans="1:13" ht="34.200000000000003">
      <c r="A137" s="15" t="s">
        <v>34</v>
      </c>
      <c r="B137" s="35" t="s">
        <v>246</v>
      </c>
      <c r="C137" s="35" t="s">
        <v>167</v>
      </c>
      <c r="D137" s="35" t="s">
        <v>149</v>
      </c>
      <c r="E137" s="35" t="s">
        <v>17</v>
      </c>
      <c r="F137" s="35" t="s">
        <v>150</v>
      </c>
      <c r="G137" s="35" t="s">
        <v>151</v>
      </c>
      <c r="H137" s="36" t="s">
        <v>152</v>
      </c>
      <c r="I137" s="22" t="s">
        <v>153</v>
      </c>
      <c r="J137" s="35" t="s">
        <v>141</v>
      </c>
      <c r="K137" s="22" t="s">
        <v>437</v>
      </c>
      <c r="L137" s="32" t="s">
        <v>247</v>
      </c>
      <c r="M137" s="22" t="s">
        <v>16</v>
      </c>
    </row>
    <row r="138" spans="1:13" ht="34.200000000000003">
      <c r="A138" s="15" t="s">
        <v>34</v>
      </c>
      <c r="B138" s="35" t="s">
        <v>246</v>
      </c>
      <c r="C138" s="35" t="s">
        <v>169</v>
      </c>
      <c r="D138" s="35" t="s">
        <v>149</v>
      </c>
      <c r="E138" s="35" t="s">
        <v>17</v>
      </c>
      <c r="F138" s="35" t="s">
        <v>150</v>
      </c>
      <c r="G138" s="35" t="s">
        <v>151</v>
      </c>
      <c r="H138" s="36" t="s">
        <v>152</v>
      </c>
      <c r="I138" s="22" t="s">
        <v>153</v>
      </c>
      <c r="J138" s="35" t="s">
        <v>141</v>
      </c>
      <c r="K138" s="22" t="s">
        <v>437</v>
      </c>
      <c r="L138" s="32" t="s">
        <v>248</v>
      </c>
      <c r="M138" s="22" t="s">
        <v>16</v>
      </c>
    </row>
    <row r="139" spans="1:13" ht="45.6">
      <c r="A139" s="15" t="s">
        <v>34</v>
      </c>
      <c r="B139" s="35" t="s">
        <v>246</v>
      </c>
      <c r="C139" s="35" t="s">
        <v>173</v>
      </c>
      <c r="D139" s="35" t="s">
        <v>149</v>
      </c>
      <c r="E139" s="35" t="s">
        <v>17</v>
      </c>
      <c r="F139" s="35" t="s">
        <v>150</v>
      </c>
      <c r="G139" s="35" t="s">
        <v>151</v>
      </c>
      <c r="H139" s="36" t="s">
        <v>152</v>
      </c>
      <c r="I139" s="22" t="s">
        <v>153</v>
      </c>
      <c r="J139" s="35" t="s">
        <v>141</v>
      </c>
      <c r="K139" s="22" t="s">
        <v>437</v>
      </c>
      <c r="L139" s="32" t="s">
        <v>249</v>
      </c>
      <c r="M139" s="22" t="s">
        <v>16</v>
      </c>
    </row>
    <row r="140" spans="1:13" ht="34.200000000000003">
      <c r="A140" s="15" t="s">
        <v>34</v>
      </c>
      <c r="B140" s="35" t="s">
        <v>250</v>
      </c>
      <c r="C140" s="35" t="s">
        <v>167</v>
      </c>
      <c r="D140" s="35" t="s">
        <v>149</v>
      </c>
      <c r="E140" s="35" t="s">
        <v>17</v>
      </c>
      <c r="F140" s="35" t="s">
        <v>150</v>
      </c>
      <c r="G140" s="35" t="s">
        <v>151</v>
      </c>
      <c r="H140" s="36" t="s">
        <v>152</v>
      </c>
      <c r="I140" s="22" t="s">
        <v>153</v>
      </c>
      <c r="J140" s="35" t="s">
        <v>141</v>
      </c>
      <c r="K140" s="22" t="s">
        <v>437</v>
      </c>
      <c r="L140" s="32" t="s">
        <v>251</v>
      </c>
      <c r="M140" s="22" t="s">
        <v>16</v>
      </c>
    </row>
    <row r="141" spans="1:13" ht="34.200000000000003">
      <c r="A141" s="15" t="s">
        <v>34</v>
      </c>
      <c r="B141" s="35" t="s">
        <v>250</v>
      </c>
      <c r="C141" s="35" t="s">
        <v>171</v>
      </c>
      <c r="D141" s="35" t="s">
        <v>149</v>
      </c>
      <c r="E141" s="35" t="s">
        <v>17</v>
      </c>
      <c r="F141" s="35" t="s">
        <v>150</v>
      </c>
      <c r="G141" s="35" t="s">
        <v>151</v>
      </c>
      <c r="H141" s="36" t="s">
        <v>152</v>
      </c>
      <c r="I141" s="22" t="s">
        <v>153</v>
      </c>
      <c r="J141" s="35" t="s">
        <v>141</v>
      </c>
      <c r="K141" s="22" t="s">
        <v>437</v>
      </c>
      <c r="L141" s="32" t="s">
        <v>252</v>
      </c>
      <c r="M141" s="22" t="s">
        <v>16</v>
      </c>
    </row>
    <row r="142" spans="1:13" ht="45.6">
      <c r="A142" s="15" t="s">
        <v>34</v>
      </c>
      <c r="B142" s="35" t="s">
        <v>250</v>
      </c>
      <c r="C142" s="35" t="s">
        <v>173</v>
      </c>
      <c r="D142" s="35" t="s">
        <v>149</v>
      </c>
      <c r="E142" s="35" t="s">
        <v>17</v>
      </c>
      <c r="F142" s="35" t="s">
        <v>150</v>
      </c>
      <c r="G142" s="35" t="s">
        <v>151</v>
      </c>
      <c r="H142" s="36" t="s">
        <v>152</v>
      </c>
      <c r="I142" s="22" t="s">
        <v>153</v>
      </c>
      <c r="J142" s="35" t="s">
        <v>141</v>
      </c>
      <c r="K142" s="22" t="s">
        <v>437</v>
      </c>
      <c r="L142" s="32" t="s">
        <v>253</v>
      </c>
      <c r="M142" s="22" t="s">
        <v>16</v>
      </c>
    </row>
    <row r="143" spans="1:13" ht="34.200000000000003">
      <c r="A143" s="15" t="s">
        <v>34</v>
      </c>
      <c r="B143" s="35" t="s">
        <v>254</v>
      </c>
      <c r="C143" s="35" t="s">
        <v>169</v>
      </c>
      <c r="D143" s="35" t="s">
        <v>149</v>
      </c>
      <c r="E143" s="35" t="s">
        <v>17</v>
      </c>
      <c r="F143" s="35" t="s">
        <v>150</v>
      </c>
      <c r="G143" s="35" t="s">
        <v>151</v>
      </c>
      <c r="H143" s="36" t="s">
        <v>152</v>
      </c>
      <c r="I143" s="22" t="s">
        <v>153</v>
      </c>
      <c r="J143" s="35" t="s">
        <v>141</v>
      </c>
      <c r="K143" s="22" t="s">
        <v>437</v>
      </c>
      <c r="L143" s="32" t="s">
        <v>255</v>
      </c>
      <c r="M143" s="22" t="s">
        <v>16</v>
      </c>
    </row>
    <row r="144" spans="1:13" ht="34.200000000000003">
      <c r="A144" s="15" t="s">
        <v>34</v>
      </c>
      <c r="B144" s="35" t="s">
        <v>254</v>
      </c>
      <c r="C144" s="35" t="s">
        <v>171</v>
      </c>
      <c r="D144" s="35" t="s">
        <v>149</v>
      </c>
      <c r="E144" s="35" t="s">
        <v>17</v>
      </c>
      <c r="F144" s="35" t="s">
        <v>150</v>
      </c>
      <c r="G144" s="35" t="s">
        <v>151</v>
      </c>
      <c r="H144" s="36" t="s">
        <v>152</v>
      </c>
      <c r="I144" s="22" t="s">
        <v>153</v>
      </c>
      <c r="J144" s="35" t="s">
        <v>141</v>
      </c>
      <c r="K144" s="22" t="s">
        <v>437</v>
      </c>
      <c r="L144" s="32" t="s">
        <v>256</v>
      </c>
      <c r="M144" s="22" t="s">
        <v>16</v>
      </c>
    </row>
    <row r="145" spans="1:13" ht="45.6">
      <c r="A145" s="15" t="s">
        <v>34</v>
      </c>
      <c r="B145" s="35" t="s">
        <v>254</v>
      </c>
      <c r="C145" s="35" t="s">
        <v>173</v>
      </c>
      <c r="D145" s="35" t="s">
        <v>149</v>
      </c>
      <c r="E145" s="35" t="s">
        <v>17</v>
      </c>
      <c r="F145" s="35" t="s">
        <v>150</v>
      </c>
      <c r="G145" s="35" t="s">
        <v>151</v>
      </c>
      <c r="H145" s="36" t="s">
        <v>152</v>
      </c>
      <c r="I145" s="22" t="s">
        <v>153</v>
      </c>
      <c r="J145" s="35" t="s">
        <v>141</v>
      </c>
      <c r="K145" s="22" t="s">
        <v>437</v>
      </c>
      <c r="L145" s="32" t="s">
        <v>257</v>
      </c>
      <c r="M145" s="22" t="s">
        <v>16</v>
      </c>
    </row>
    <row r="146" spans="1:13" ht="45.6">
      <c r="A146" s="15" t="s">
        <v>34</v>
      </c>
      <c r="B146" s="35" t="s">
        <v>258</v>
      </c>
      <c r="C146" s="35" t="s">
        <v>85</v>
      </c>
      <c r="D146" s="35" t="s">
        <v>149</v>
      </c>
      <c r="E146" s="35" t="s">
        <v>17</v>
      </c>
      <c r="F146" s="35" t="s">
        <v>150</v>
      </c>
      <c r="G146" s="35" t="s">
        <v>151</v>
      </c>
      <c r="H146" s="36" t="s">
        <v>152</v>
      </c>
      <c r="I146" s="22" t="s">
        <v>153</v>
      </c>
      <c r="J146" s="35" t="s">
        <v>141</v>
      </c>
      <c r="K146" s="22" t="s">
        <v>437</v>
      </c>
      <c r="L146" s="32" t="s">
        <v>259</v>
      </c>
      <c r="M146" s="22" t="s">
        <v>16</v>
      </c>
    </row>
    <row r="147" spans="1:13" ht="45.6">
      <c r="A147" s="15" t="s">
        <v>34</v>
      </c>
      <c r="B147" s="35" t="s">
        <v>258</v>
      </c>
      <c r="C147" s="35" t="s">
        <v>182</v>
      </c>
      <c r="D147" s="35" t="s">
        <v>149</v>
      </c>
      <c r="E147" s="35" t="s">
        <v>17</v>
      </c>
      <c r="F147" s="35" t="s">
        <v>150</v>
      </c>
      <c r="G147" s="35" t="s">
        <v>151</v>
      </c>
      <c r="H147" s="36" t="s">
        <v>152</v>
      </c>
      <c r="I147" s="22" t="s">
        <v>153</v>
      </c>
      <c r="J147" s="35" t="s">
        <v>141</v>
      </c>
      <c r="K147" s="22" t="s">
        <v>437</v>
      </c>
      <c r="L147" s="32" t="s">
        <v>260</v>
      </c>
      <c r="M147" s="22" t="s">
        <v>16</v>
      </c>
    </row>
    <row r="148" spans="1:13" ht="45.6">
      <c r="A148" s="15" t="s">
        <v>34</v>
      </c>
      <c r="B148" s="35" t="s">
        <v>258</v>
      </c>
      <c r="C148" s="35" t="s">
        <v>184</v>
      </c>
      <c r="D148" s="35" t="s">
        <v>149</v>
      </c>
      <c r="E148" s="35" t="s">
        <v>17</v>
      </c>
      <c r="F148" s="35" t="s">
        <v>150</v>
      </c>
      <c r="G148" s="35" t="s">
        <v>151</v>
      </c>
      <c r="H148" s="36" t="s">
        <v>152</v>
      </c>
      <c r="I148" s="22" t="s">
        <v>153</v>
      </c>
      <c r="J148" s="35" t="s">
        <v>141</v>
      </c>
      <c r="K148" s="22" t="s">
        <v>437</v>
      </c>
      <c r="L148" s="32" t="s">
        <v>261</v>
      </c>
      <c r="M148" s="22" t="s">
        <v>16</v>
      </c>
    </row>
    <row r="149" spans="1:13" ht="45.6">
      <c r="A149" s="15" t="s">
        <v>34</v>
      </c>
      <c r="B149" s="35" t="s">
        <v>262</v>
      </c>
      <c r="C149" s="35" t="s">
        <v>85</v>
      </c>
      <c r="D149" s="35" t="s">
        <v>149</v>
      </c>
      <c r="E149" s="35" t="s">
        <v>17</v>
      </c>
      <c r="F149" s="35" t="s">
        <v>150</v>
      </c>
      <c r="G149" s="35" t="s">
        <v>151</v>
      </c>
      <c r="H149" s="36" t="s">
        <v>152</v>
      </c>
      <c r="I149" s="22" t="s">
        <v>153</v>
      </c>
      <c r="J149" s="35" t="s">
        <v>141</v>
      </c>
      <c r="K149" s="22" t="s">
        <v>437</v>
      </c>
      <c r="L149" s="32" t="s">
        <v>263</v>
      </c>
      <c r="M149" s="22" t="s">
        <v>16</v>
      </c>
    </row>
    <row r="150" spans="1:13" ht="45.6">
      <c r="A150" s="15" t="s">
        <v>34</v>
      </c>
      <c r="B150" s="35" t="s">
        <v>262</v>
      </c>
      <c r="C150" s="35" t="s">
        <v>182</v>
      </c>
      <c r="D150" s="35" t="s">
        <v>149</v>
      </c>
      <c r="E150" s="35" t="s">
        <v>17</v>
      </c>
      <c r="F150" s="35" t="s">
        <v>150</v>
      </c>
      <c r="G150" s="35" t="s">
        <v>151</v>
      </c>
      <c r="H150" s="36" t="s">
        <v>152</v>
      </c>
      <c r="I150" s="22" t="s">
        <v>153</v>
      </c>
      <c r="J150" s="35" t="s">
        <v>141</v>
      </c>
      <c r="K150" s="22" t="s">
        <v>437</v>
      </c>
      <c r="L150" s="32" t="s">
        <v>264</v>
      </c>
      <c r="M150" s="22" t="s">
        <v>16</v>
      </c>
    </row>
    <row r="151" spans="1:13" ht="45.6">
      <c r="A151" s="15" t="s">
        <v>34</v>
      </c>
      <c r="B151" s="35" t="s">
        <v>262</v>
      </c>
      <c r="C151" s="35" t="s">
        <v>186</v>
      </c>
      <c r="D151" s="35" t="s">
        <v>149</v>
      </c>
      <c r="E151" s="35" t="s">
        <v>17</v>
      </c>
      <c r="F151" s="35" t="s">
        <v>150</v>
      </c>
      <c r="G151" s="35" t="s">
        <v>151</v>
      </c>
      <c r="H151" s="36" t="s">
        <v>152</v>
      </c>
      <c r="I151" s="22" t="s">
        <v>153</v>
      </c>
      <c r="J151" s="35" t="s">
        <v>141</v>
      </c>
      <c r="K151" s="22" t="s">
        <v>437</v>
      </c>
      <c r="L151" s="32" t="s">
        <v>265</v>
      </c>
      <c r="M151" s="22" t="s">
        <v>16</v>
      </c>
    </row>
    <row r="152" spans="1:13" ht="45.6">
      <c r="A152" s="15" t="s">
        <v>34</v>
      </c>
      <c r="B152" s="35" t="s">
        <v>266</v>
      </c>
      <c r="C152" s="35" t="s">
        <v>85</v>
      </c>
      <c r="D152" s="35" t="s">
        <v>149</v>
      </c>
      <c r="E152" s="35" t="s">
        <v>17</v>
      </c>
      <c r="F152" s="35" t="s">
        <v>150</v>
      </c>
      <c r="G152" s="35" t="s">
        <v>151</v>
      </c>
      <c r="H152" s="36" t="s">
        <v>152</v>
      </c>
      <c r="I152" s="22" t="s">
        <v>153</v>
      </c>
      <c r="J152" s="35" t="s">
        <v>141</v>
      </c>
      <c r="K152" s="22" t="s">
        <v>437</v>
      </c>
      <c r="L152" s="32" t="s">
        <v>267</v>
      </c>
      <c r="M152" s="22" t="s">
        <v>16</v>
      </c>
    </row>
    <row r="153" spans="1:13" ht="45.6">
      <c r="A153" s="15" t="s">
        <v>34</v>
      </c>
      <c r="B153" s="35" t="s">
        <v>266</v>
      </c>
      <c r="C153" s="35" t="s">
        <v>184</v>
      </c>
      <c r="D153" s="35" t="s">
        <v>149</v>
      </c>
      <c r="E153" s="35" t="s">
        <v>17</v>
      </c>
      <c r="F153" s="35" t="s">
        <v>150</v>
      </c>
      <c r="G153" s="35" t="s">
        <v>151</v>
      </c>
      <c r="H153" s="36" t="s">
        <v>152</v>
      </c>
      <c r="I153" s="22" t="s">
        <v>153</v>
      </c>
      <c r="J153" s="35" t="s">
        <v>141</v>
      </c>
      <c r="K153" s="22" t="s">
        <v>437</v>
      </c>
      <c r="L153" s="32" t="s">
        <v>268</v>
      </c>
      <c r="M153" s="22" t="s">
        <v>16</v>
      </c>
    </row>
    <row r="154" spans="1:13" ht="45.6">
      <c r="A154" s="15" t="s">
        <v>34</v>
      </c>
      <c r="B154" s="35" t="s">
        <v>266</v>
      </c>
      <c r="C154" s="35" t="s">
        <v>186</v>
      </c>
      <c r="D154" s="35" t="s">
        <v>149</v>
      </c>
      <c r="E154" s="35" t="s">
        <v>17</v>
      </c>
      <c r="F154" s="35" t="s">
        <v>150</v>
      </c>
      <c r="G154" s="35" t="s">
        <v>151</v>
      </c>
      <c r="H154" s="36" t="s">
        <v>152</v>
      </c>
      <c r="I154" s="22" t="s">
        <v>153</v>
      </c>
      <c r="J154" s="35" t="s">
        <v>141</v>
      </c>
      <c r="K154" s="22" t="s">
        <v>437</v>
      </c>
      <c r="L154" s="32" t="s">
        <v>269</v>
      </c>
      <c r="M154" s="22" t="s">
        <v>16</v>
      </c>
    </row>
    <row r="155" spans="1:13" ht="45.6">
      <c r="A155" s="15" t="s">
        <v>34</v>
      </c>
      <c r="B155" s="35" t="s">
        <v>270</v>
      </c>
      <c r="C155" s="35" t="s">
        <v>182</v>
      </c>
      <c r="D155" s="35" t="s">
        <v>149</v>
      </c>
      <c r="E155" s="35" t="s">
        <v>17</v>
      </c>
      <c r="F155" s="35" t="s">
        <v>150</v>
      </c>
      <c r="G155" s="35" t="s">
        <v>151</v>
      </c>
      <c r="H155" s="36" t="s">
        <v>152</v>
      </c>
      <c r="I155" s="22" t="s">
        <v>153</v>
      </c>
      <c r="J155" s="35" t="s">
        <v>141</v>
      </c>
      <c r="K155" s="22" t="s">
        <v>437</v>
      </c>
      <c r="L155" s="32" t="s">
        <v>271</v>
      </c>
      <c r="M155" s="22" t="s">
        <v>16</v>
      </c>
    </row>
    <row r="156" spans="1:13" ht="45.6">
      <c r="A156" s="15" t="s">
        <v>34</v>
      </c>
      <c r="B156" s="35" t="s">
        <v>270</v>
      </c>
      <c r="C156" s="35" t="s">
        <v>184</v>
      </c>
      <c r="D156" s="35" t="s">
        <v>149</v>
      </c>
      <c r="E156" s="35" t="s">
        <v>17</v>
      </c>
      <c r="F156" s="35" t="s">
        <v>150</v>
      </c>
      <c r="G156" s="35" t="s">
        <v>151</v>
      </c>
      <c r="H156" s="36" t="s">
        <v>152</v>
      </c>
      <c r="I156" s="22" t="s">
        <v>153</v>
      </c>
      <c r="J156" s="35" t="s">
        <v>141</v>
      </c>
      <c r="K156" s="22" t="s">
        <v>437</v>
      </c>
      <c r="L156" s="32" t="s">
        <v>272</v>
      </c>
      <c r="M156" s="22" t="s">
        <v>16</v>
      </c>
    </row>
    <row r="157" spans="1:13" ht="45.6">
      <c r="A157" s="15" t="s">
        <v>34</v>
      </c>
      <c r="B157" s="35" t="s">
        <v>270</v>
      </c>
      <c r="C157" s="35" t="s">
        <v>186</v>
      </c>
      <c r="D157" s="35" t="s">
        <v>149</v>
      </c>
      <c r="E157" s="35" t="s">
        <v>17</v>
      </c>
      <c r="F157" s="35" t="s">
        <v>150</v>
      </c>
      <c r="G157" s="35" t="s">
        <v>151</v>
      </c>
      <c r="H157" s="36" t="s">
        <v>152</v>
      </c>
      <c r="I157" s="22" t="s">
        <v>153</v>
      </c>
      <c r="J157" s="35" t="s">
        <v>141</v>
      </c>
      <c r="K157" s="22" t="s">
        <v>437</v>
      </c>
      <c r="L157" s="32" t="s">
        <v>273</v>
      </c>
      <c r="M157" s="22" t="s">
        <v>16</v>
      </c>
    </row>
    <row r="158" spans="1:13" ht="45.6">
      <c r="A158" s="15" t="s">
        <v>34</v>
      </c>
      <c r="B158" s="35" t="s">
        <v>274</v>
      </c>
      <c r="C158" s="35" t="s">
        <v>85</v>
      </c>
      <c r="D158" s="35" t="s">
        <v>149</v>
      </c>
      <c r="E158" s="35" t="s">
        <v>17</v>
      </c>
      <c r="F158" s="35" t="s">
        <v>150</v>
      </c>
      <c r="G158" s="35" t="s">
        <v>151</v>
      </c>
      <c r="H158" s="36" t="s">
        <v>152</v>
      </c>
      <c r="I158" s="22" t="s">
        <v>153</v>
      </c>
      <c r="J158" s="35" t="s">
        <v>141</v>
      </c>
      <c r="K158" s="22" t="s">
        <v>437</v>
      </c>
      <c r="L158" s="32" t="s">
        <v>275</v>
      </c>
      <c r="M158" s="22" t="s">
        <v>16</v>
      </c>
    </row>
    <row r="159" spans="1:13" ht="45.6">
      <c r="A159" s="15" t="s">
        <v>34</v>
      </c>
      <c r="B159" s="35" t="s">
        <v>274</v>
      </c>
      <c r="C159" s="35" t="s">
        <v>182</v>
      </c>
      <c r="D159" s="35" t="s">
        <v>149</v>
      </c>
      <c r="E159" s="35" t="s">
        <v>17</v>
      </c>
      <c r="F159" s="35" t="s">
        <v>150</v>
      </c>
      <c r="G159" s="35" t="s">
        <v>151</v>
      </c>
      <c r="H159" s="36" t="s">
        <v>152</v>
      </c>
      <c r="I159" s="22" t="s">
        <v>153</v>
      </c>
      <c r="J159" s="35" t="s">
        <v>141</v>
      </c>
      <c r="K159" s="22" t="s">
        <v>437</v>
      </c>
      <c r="L159" s="32" t="s">
        <v>276</v>
      </c>
      <c r="M159" s="22" t="s">
        <v>16</v>
      </c>
    </row>
    <row r="160" spans="1:13" ht="57">
      <c r="A160" s="15" t="s">
        <v>34</v>
      </c>
      <c r="B160" s="35" t="s">
        <v>274</v>
      </c>
      <c r="C160" s="35" t="s">
        <v>186</v>
      </c>
      <c r="D160" s="35" t="s">
        <v>149</v>
      </c>
      <c r="E160" s="35" t="s">
        <v>17</v>
      </c>
      <c r="F160" s="35" t="s">
        <v>150</v>
      </c>
      <c r="G160" s="35" t="s">
        <v>151</v>
      </c>
      <c r="H160" s="36" t="s">
        <v>152</v>
      </c>
      <c r="I160" s="22" t="s">
        <v>153</v>
      </c>
      <c r="J160" s="35" t="s">
        <v>141</v>
      </c>
      <c r="K160" s="22" t="s">
        <v>437</v>
      </c>
      <c r="L160" s="32" t="s">
        <v>277</v>
      </c>
      <c r="M160" s="22" t="s">
        <v>16</v>
      </c>
    </row>
    <row r="161" spans="1:13" ht="45.6">
      <c r="A161" s="15" t="s">
        <v>34</v>
      </c>
      <c r="B161" s="35" t="s">
        <v>278</v>
      </c>
      <c r="C161" s="35" t="s">
        <v>85</v>
      </c>
      <c r="D161" s="35" t="s">
        <v>149</v>
      </c>
      <c r="E161" s="35" t="s">
        <v>17</v>
      </c>
      <c r="F161" s="35" t="s">
        <v>150</v>
      </c>
      <c r="G161" s="35" t="s">
        <v>151</v>
      </c>
      <c r="H161" s="36" t="s">
        <v>152</v>
      </c>
      <c r="I161" s="22" t="s">
        <v>153</v>
      </c>
      <c r="J161" s="35" t="s">
        <v>141</v>
      </c>
      <c r="K161" s="22" t="s">
        <v>437</v>
      </c>
      <c r="L161" s="32" t="s">
        <v>279</v>
      </c>
      <c r="M161" s="22" t="s">
        <v>16</v>
      </c>
    </row>
    <row r="162" spans="1:13" ht="45.6">
      <c r="A162" s="15" t="s">
        <v>34</v>
      </c>
      <c r="B162" s="35" t="s">
        <v>278</v>
      </c>
      <c r="C162" s="35" t="s">
        <v>184</v>
      </c>
      <c r="D162" s="35" t="s">
        <v>149</v>
      </c>
      <c r="E162" s="35" t="s">
        <v>17</v>
      </c>
      <c r="F162" s="35" t="s">
        <v>150</v>
      </c>
      <c r="G162" s="35" t="s">
        <v>151</v>
      </c>
      <c r="H162" s="36" t="s">
        <v>152</v>
      </c>
      <c r="I162" s="22" t="s">
        <v>153</v>
      </c>
      <c r="J162" s="35" t="s">
        <v>141</v>
      </c>
      <c r="K162" s="22" t="s">
        <v>437</v>
      </c>
      <c r="L162" s="32" t="s">
        <v>280</v>
      </c>
      <c r="M162" s="22" t="s">
        <v>16</v>
      </c>
    </row>
    <row r="163" spans="1:13" ht="57">
      <c r="A163" s="15" t="s">
        <v>34</v>
      </c>
      <c r="B163" s="35" t="s">
        <v>278</v>
      </c>
      <c r="C163" s="35" t="s">
        <v>186</v>
      </c>
      <c r="D163" s="35" t="s">
        <v>149</v>
      </c>
      <c r="E163" s="35" t="s">
        <v>17</v>
      </c>
      <c r="F163" s="35" t="s">
        <v>150</v>
      </c>
      <c r="G163" s="35" t="s">
        <v>151</v>
      </c>
      <c r="H163" s="36" t="s">
        <v>152</v>
      </c>
      <c r="I163" s="22" t="s">
        <v>153</v>
      </c>
      <c r="J163" s="35" t="s">
        <v>141</v>
      </c>
      <c r="K163" s="22" t="s">
        <v>437</v>
      </c>
      <c r="L163" s="32" t="s">
        <v>281</v>
      </c>
      <c r="M163" s="22" t="s">
        <v>16</v>
      </c>
    </row>
    <row r="164" spans="1:13" ht="45.6">
      <c r="A164" s="15" t="s">
        <v>34</v>
      </c>
      <c r="B164" s="35" t="s">
        <v>282</v>
      </c>
      <c r="C164" s="35" t="s">
        <v>182</v>
      </c>
      <c r="D164" s="35" t="s">
        <v>149</v>
      </c>
      <c r="E164" s="35" t="s">
        <v>17</v>
      </c>
      <c r="F164" s="35" t="s">
        <v>150</v>
      </c>
      <c r="G164" s="35" t="s">
        <v>151</v>
      </c>
      <c r="H164" s="36" t="s">
        <v>152</v>
      </c>
      <c r="I164" s="22" t="s">
        <v>153</v>
      </c>
      <c r="J164" s="35" t="s">
        <v>141</v>
      </c>
      <c r="K164" s="22" t="s">
        <v>437</v>
      </c>
      <c r="L164" s="32" t="s">
        <v>283</v>
      </c>
      <c r="M164" s="22" t="s">
        <v>16</v>
      </c>
    </row>
    <row r="165" spans="1:13" ht="45.6">
      <c r="A165" s="15" t="s">
        <v>34</v>
      </c>
      <c r="B165" s="35" t="s">
        <v>282</v>
      </c>
      <c r="C165" s="35" t="s">
        <v>184</v>
      </c>
      <c r="D165" s="35" t="s">
        <v>149</v>
      </c>
      <c r="E165" s="35" t="s">
        <v>17</v>
      </c>
      <c r="F165" s="35" t="s">
        <v>150</v>
      </c>
      <c r="G165" s="35" t="s">
        <v>151</v>
      </c>
      <c r="H165" s="36" t="s">
        <v>152</v>
      </c>
      <c r="I165" s="22" t="s">
        <v>153</v>
      </c>
      <c r="J165" s="35" t="s">
        <v>141</v>
      </c>
      <c r="K165" s="22" t="s">
        <v>437</v>
      </c>
      <c r="L165" s="32" t="s">
        <v>284</v>
      </c>
      <c r="M165" s="22" t="s">
        <v>16</v>
      </c>
    </row>
    <row r="166" spans="1:13" ht="57">
      <c r="A166" s="15" t="s">
        <v>34</v>
      </c>
      <c r="B166" s="35" t="s">
        <v>282</v>
      </c>
      <c r="C166" s="35" t="s">
        <v>186</v>
      </c>
      <c r="D166" s="35" t="s">
        <v>149</v>
      </c>
      <c r="E166" s="35" t="s">
        <v>17</v>
      </c>
      <c r="F166" s="35" t="s">
        <v>150</v>
      </c>
      <c r="G166" s="35" t="s">
        <v>151</v>
      </c>
      <c r="H166" s="36" t="s">
        <v>152</v>
      </c>
      <c r="I166" s="22" t="s">
        <v>153</v>
      </c>
      <c r="J166" s="35" t="s">
        <v>141</v>
      </c>
      <c r="K166" s="22" t="s">
        <v>437</v>
      </c>
      <c r="L166" s="32" t="s">
        <v>285</v>
      </c>
      <c r="M166" s="22" t="s">
        <v>16</v>
      </c>
    </row>
    <row r="167" spans="1:13" ht="72">
      <c r="A167" s="15" t="s">
        <v>34</v>
      </c>
      <c r="B167" s="33" t="s">
        <v>286</v>
      </c>
      <c r="C167" s="34" t="s">
        <v>287</v>
      </c>
      <c r="D167" s="33">
        <v>0</v>
      </c>
      <c r="E167" s="33" t="s">
        <v>17</v>
      </c>
      <c r="F167" s="33" t="s">
        <v>36</v>
      </c>
      <c r="G167" s="33" t="s">
        <v>37</v>
      </c>
      <c r="H167" s="33" t="s">
        <v>38</v>
      </c>
      <c r="I167" s="33" t="s">
        <v>71</v>
      </c>
      <c r="J167" s="33" t="s">
        <v>141</v>
      </c>
      <c r="K167" s="22" t="s">
        <v>437</v>
      </c>
      <c r="L167" s="34" t="s">
        <v>288</v>
      </c>
      <c r="M167" s="22" t="s">
        <v>16</v>
      </c>
    </row>
    <row r="168" spans="1:13" ht="72">
      <c r="A168" s="15" t="s">
        <v>34</v>
      </c>
      <c r="B168" s="33" t="s">
        <v>289</v>
      </c>
      <c r="C168" s="34" t="s">
        <v>290</v>
      </c>
      <c r="D168" s="33">
        <v>0</v>
      </c>
      <c r="E168" s="33" t="s">
        <v>17</v>
      </c>
      <c r="F168" s="33" t="s">
        <v>36</v>
      </c>
      <c r="G168" s="33" t="s">
        <v>37</v>
      </c>
      <c r="H168" s="33" t="s">
        <v>38</v>
      </c>
      <c r="I168" s="33" t="s">
        <v>71</v>
      </c>
      <c r="J168" s="33" t="s">
        <v>141</v>
      </c>
      <c r="K168" s="22" t="s">
        <v>437</v>
      </c>
      <c r="L168" s="34" t="s">
        <v>291</v>
      </c>
      <c r="M168" s="22" t="s">
        <v>16</v>
      </c>
    </row>
    <row r="169" spans="1:13" ht="72">
      <c r="A169" s="15" t="s">
        <v>34</v>
      </c>
      <c r="B169" s="33" t="s">
        <v>292</v>
      </c>
      <c r="C169" s="34" t="s">
        <v>293</v>
      </c>
      <c r="D169" s="33">
        <v>0</v>
      </c>
      <c r="E169" s="33" t="s">
        <v>17</v>
      </c>
      <c r="F169" s="33" t="s">
        <v>36</v>
      </c>
      <c r="G169" s="33" t="s">
        <v>37</v>
      </c>
      <c r="H169" s="33" t="s">
        <v>38</v>
      </c>
      <c r="I169" s="33" t="s">
        <v>71</v>
      </c>
      <c r="J169" s="33" t="s">
        <v>141</v>
      </c>
      <c r="K169" s="22" t="s">
        <v>437</v>
      </c>
      <c r="L169" s="34" t="s">
        <v>294</v>
      </c>
      <c r="M169" s="22" t="s">
        <v>16</v>
      </c>
    </row>
    <row r="170" spans="1:13" ht="72">
      <c r="A170" s="15" t="s">
        <v>34</v>
      </c>
      <c r="B170" s="33" t="s">
        <v>295</v>
      </c>
      <c r="C170" s="34" t="s">
        <v>296</v>
      </c>
      <c r="D170" s="33">
        <v>0</v>
      </c>
      <c r="E170" s="33" t="s">
        <v>17</v>
      </c>
      <c r="F170" s="33" t="s">
        <v>36</v>
      </c>
      <c r="G170" s="33" t="s">
        <v>37</v>
      </c>
      <c r="H170" s="33" t="s">
        <v>38</v>
      </c>
      <c r="I170" s="33" t="s">
        <v>71</v>
      </c>
      <c r="J170" s="33" t="s">
        <v>141</v>
      </c>
      <c r="K170" s="22" t="s">
        <v>437</v>
      </c>
      <c r="L170" s="34" t="s">
        <v>297</v>
      </c>
      <c r="M170" s="22" t="s">
        <v>16</v>
      </c>
    </row>
    <row r="171" spans="1:13" ht="72">
      <c r="A171" s="15" t="s">
        <v>34</v>
      </c>
      <c r="B171" s="33" t="s">
        <v>298</v>
      </c>
      <c r="C171" s="34" t="s">
        <v>299</v>
      </c>
      <c r="D171" s="33">
        <v>0</v>
      </c>
      <c r="E171" s="33" t="s">
        <v>17</v>
      </c>
      <c r="F171" s="33" t="s">
        <v>36</v>
      </c>
      <c r="G171" s="33" t="s">
        <v>37</v>
      </c>
      <c r="H171" s="33" t="s">
        <v>38</v>
      </c>
      <c r="I171" s="33" t="s">
        <v>71</v>
      </c>
      <c r="J171" s="33" t="s">
        <v>141</v>
      </c>
      <c r="K171" s="22" t="s">
        <v>437</v>
      </c>
      <c r="L171" s="34" t="s">
        <v>300</v>
      </c>
      <c r="M171" s="22" t="s">
        <v>16</v>
      </c>
    </row>
    <row r="172" spans="1:13" ht="72">
      <c r="A172" s="15" t="s">
        <v>34</v>
      </c>
      <c r="B172" s="33" t="s">
        <v>301</v>
      </c>
      <c r="C172" s="34" t="s">
        <v>302</v>
      </c>
      <c r="D172" s="33">
        <v>0</v>
      </c>
      <c r="E172" s="33" t="s">
        <v>17</v>
      </c>
      <c r="F172" s="33" t="s">
        <v>36</v>
      </c>
      <c r="G172" s="33" t="s">
        <v>37</v>
      </c>
      <c r="H172" s="33" t="s">
        <v>38</v>
      </c>
      <c r="I172" s="33" t="s">
        <v>71</v>
      </c>
      <c r="J172" s="33" t="s">
        <v>141</v>
      </c>
      <c r="K172" s="22" t="s">
        <v>437</v>
      </c>
      <c r="L172" s="34" t="s">
        <v>303</v>
      </c>
      <c r="M172" s="22" t="s">
        <v>16</v>
      </c>
    </row>
    <row r="173" spans="1:13" ht="22.8">
      <c r="A173" s="15" t="s">
        <v>34</v>
      </c>
      <c r="B173" s="15" t="s">
        <v>304</v>
      </c>
      <c r="C173" s="16" t="s">
        <v>305</v>
      </c>
      <c r="D173" s="15" t="s">
        <v>32</v>
      </c>
      <c r="E173" s="29" t="s">
        <v>17</v>
      </c>
      <c r="F173" s="22" t="s">
        <v>88</v>
      </c>
      <c r="G173" s="29" t="s">
        <v>64</v>
      </c>
      <c r="H173" s="30" t="s">
        <v>89</v>
      </c>
      <c r="I173" s="15" t="s">
        <v>306</v>
      </c>
      <c r="J173" s="15" t="s">
        <v>141</v>
      </c>
      <c r="K173" s="22" t="s">
        <v>437</v>
      </c>
      <c r="L173" s="18" t="s">
        <v>307</v>
      </c>
      <c r="M173" s="22" t="s">
        <v>16</v>
      </c>
    </row>
    <row r="174" spans="1:13" ht="34.200000000000003">
      <c r="A174" s="15" t="s">
        <v>34</v>
      </c>
      <c r="B174" s="15" t="s">
        <v>308</v>
      </c>
      <c r="C174" s="16" t="s">
        <v>305</v>
      </c>
      <c r="D174" s="15" t="s">
        <v>32</v>
      </c>
      <c r="E174" s="29" t="s">
        <v>17</v>
      </c>
      <c r="F174" s="22" t="s">
        <v>88</v>
      </c>
      <c r="G174" s="29" t="s">
        <v>64</v>
      </c>
      <c r="H174" s="30" t="s">
        <v>89</v>
      </c>
      <c r="I174" s="15" t="s">
        <v>306</v>
      </c>
      <c r="J174" s="15" t="s">
        <v>141</v>
      </c>
      <c r="K174" s="22" t="s">
        <v>437</v>
      </c>
      <c r="L174" s="18" t="s">
        <v>309</v>
      </c>
      <c r="M174" s="22" t="s">
        <v>16</v>
      </c>
    </row>
    <row r="175" spans="1:13" ht="22.8">
      <c r="A175" s="15" t="s">
        <v>34</v>
      </c>
      <c r="B175" s="15" t="s">
        <v>310</v>
      </c>
      <c r="C175" s="16" t="s">
        <v>311</v>
      </c>
      <c r="D175" s="15" t="s">
        <v>32</v>
      </c>
      <c r="E175" s="29" t="s">
        <v>17</v>
      </c>
      <c r="F175" s="22" t="s">
        <v>88</v>
      </c>
      <c r="G175" s="29" t="s">
        <v>64</v>
      </c>
      <c r="H175" s="30" t="s">
        <v>89</v>
      </c>
      <c r="I175" s="15" t="s">
        <v>306</v>
      </c>
      <c r="J175" s="15" t="s">
        <v>141</v>
      </c>
      <c r="K175" s="22" t="s">
        <v>437</v>
      </c>
      <c r="L175" s="18" t="s">
        <v>312</v>
      </c>
      <c r="M175" s="22" t="s">
        <v>16</v>
      </c>
    </row>
    <row r="176" spans="1:13" ht="22.8">
      <c r="A176" s="15" t="s">
        <v>34</v>
      </c>
      <c r="B176" s="15" t="s">
        <v>313</v>
      </c>
      <c r="C176" s="16" t="s">
        <v>314</v>
      </c>
      <c r="D176" s="15" t="s">
        <v>32</v>
      </c>
      <c r="E176" s="29" t="s">
        <v>17</v>
      </c>
      <c r="F176" s="22" t="s">
        <v>88</v>
      </c>
      <c r="G176" s="29" t="s">
        <v>64</v>
      </c>
      <c r="H176" s="30" t="s">
        <v>89</v>
      </c>
      <c r="I176" s="15" t="s">
        <v>306</v>
      </c>
      <c r="J176" s="15" t="s">
        <v>141</v>
      </c>
      <c r="K176" s="22" t="s">
        <v>437</v>
      </c>
      <c r="L176" s="18" t="s">
        <v>315</v>
      </c>
      <c r="M176" s="22" t="s">
        <v>16</v>
      </c>
    </row>
    <row r="177" spans="1:13" s="6" customFormat="1" ht="34.200000000000003">
      <c r="A177" s="15" t="s">
        <v>34</v>
      </c>
      <c r="B177" s="15" t="s">
        <v>316</v>
      </c>
      <c r="C177" s="16" t="s">
        <v>314</v>
      </c>
      <c r="D177" s="15" t="s">
        <v>32</v>
      </c>
      <c r="E177" s="29" t="s">
        <v>17</v>
      </c>
      <c r="F177" s="22" t="s">
        <v>88</v>
      </c>
      <c r="G177" s="29" t="s">
        <v>64</v>
      </c>
      <c r="H177" s="30" t="s">
        <v>89</v>
      </c>
      <c r="I177" s="15" t="s">
        <v>306</v>
      </c>
      <c r="J177" s="15" t="s">
        <v>141</v>
      </c>
      <c r="K177" s="22" t="s">
        <v>437</v>
      </c>
      <c r="L177" s="18" t="s">
        <v>317</v>
      </c>
      <c r="M177" s="22" t="s">
        <v>16</v>
      </c>
    </row>
    <row r="178" spans="1:13" s="6" customFormat="1" ht="102.6">
      <c r="A178" s="15" t="s">
        <v>34</v>
      </c>
      <c r="B178" s="27" t="s">
        <v>193</v>
      </c>
      <c r="C178" s="37" t="s">
        <v>194</v>
      </c>
      <c r="D178" s="27" t="s">
        <v>53</v>
      </c>
      <c r="E178" s="27" t="s">
        <v>17</v>
      </c>
      <c r="F178" s="27" t="s">
        <v>23</v>
      </c>
      <c r="G178" s="27" t="s">
        <v>24</v>
      </c>
      <c r="H178" s="38" t="s">
        <v>195</v>
      </c>
      <c r="I178" s="27" t="s">
        <v>84</v>
      </c>
      <c r="J178" s="27" t="s">
        <v>141</v>
      </c>
      <c r="K178" s="22" t="s">
        <v>437</v>
      </c>
      <c r="L178" s="37" t="s">
        <v>196</v>
      </c>
      <c r="M178" s="22" t="s">
        <v>16</v>
      </c>
    </row>
    <row r="179" spans="1:13" s="6" customFormat="1" ht="68.400000000000006">
      <c r="A179" s="15" t="s">
        <v>34</v>
      </c>
      <c r="B179" s="29" t="s">
        <v>197</v>
      </c>
      <c r="C179" s="29" t="s">
        <v>198</v>
      </c>
      <c r="D179" s="29" t="s">
        <v>32</v>
      </c>
      <c r="E179" s="29" t="s">
        <v>17</v>
      </c>
      <c r="F179" s="29" t="s">
        <v>74</v>
      </c>
      <c r="G179" s="29" t="s">
        <v>18</v>
      </c>
      <c r="H179" s="29" t="s">
        <v>19</v>
      </c>
      <c r="I179" s="29" t="s">
        <v>140</v>
      </c>
      <c r="J179" s="29" t="s">
        <v>141</v>
      </c>
      <c r="K179" s="22" t="s">
        <v>437</v>
      </c>
      <c r="L179" s="31" t="s">
        <v>199</v>
      </c>
      <c r="M179" s="22" t="s">
        <v>16</v>
      </c>
    </row>
    <row r="180" spans="1:13" s="6" customFormat="1" ht="45.6">
      <c r="A180" s="15" t="s">
        <v>34</v>
      </c>
      <c r="B180" s="29" t="s">
        <v>200</v>
      </c>
      <c r="C180" s="29" t="s">
        <v>201</v>
      </c>
      <c r="D180" s="29" t="s">
        <v>32</v>
      </c>
      <c r="E180" s="29" t="s">
        <v>17</v>
      </c>
      <c r="F180" s="29" t="s">
        <v>74</v>
      </c>
      <c r="G180" s="29" t="s">
        <v>18</v>
      </c>
      <c r="H180" s="29" t="s">
        <v>19</v>
      </c>
      <c r="I180" s="29" t="s">
        <v>140</v>
      </c>
      <c r="J180" s="29" t="s">
        <v>141</v>
      </c>
      <c r="K180" s="22" t="s">
        <v>437</v>
      </c>
      <c r="L180" s="31" t="s">
        <v>202</v>
      </c>
      <c r="M180" s="22" t="s">
        <v>16</v>
      </c>
    </row>
    <row r="181" spans="1:13" s="6" customFormat="1" ht="45.6">
      <c r="A181" s="15" t="s">
        <v>34</v>
      </c>
      <c r="B181" s="29" t="s">
        <v>203</v>
      </c>
      <c r="C181" s="29" t="s">
        <v>204</v>
      </c>
      <c r="D181" s="29" t="s">
        <v>32</v>
      </c>
      <c r="E181" s="29" t="s">
        <v>17</v>
      </c>
      <c r="F181" s="29" t="s">
        <v>74</v>
      </c>
      <c r="G181" s="29" t="s">
        <v>18</v>
      </c>
      <c r="H181" s="29" t="s">
        <v>19</v>
      </c>
      <c r="I181" s="29" t="s">
        <v>140</v>
      </c>
      <c r="J181" s="29" t="s">
        <v>141</v>
      </c>
      <c r="K181" s="22" t="s">
        <v>437</v>
      </c>
      <c r="L181" s="31" t="s">
        <v>205</v>
      </c>
      <c r="M181" s="22" t="s">
        <v>16</v>
      </c>
    </row>
    <row r="182" spans="1:13" s="6" customFormat="1" ht="72">
      <c r="A182" s="29" t="s">
        <v>34</v>
      </c>
      <c r="B182" s="33" t="s">
        <v>286</v>
      </c>
      <c r="C182" s="34" t="s">
        <v>287</v>
      </c>
      <c r="D182" s="33">
        <v>0</v>
      </c>
      <c r="E182" s="33" t="s">
        <v>17</v>
      </c>
      <c r="F182" s="33" t="s">
        <v>36</v>
      </c>
      <c r="G182" s="33" t="s">
        <v>37</v>
      </c>
      <c r="H182" s="33" t="s">
        <v>38</v>
      </c>
      <c r="I182" s="33" t="s">
        <v>71</v>
      </c>
      <c r="J182" s="33" t="s">
        <v>141</v>
      </c>
      <c r="K182" s="22" t="s">
        <v>437</v>
      </c>
      <c r="L182" s="34" t="s">
        <v>288</v>
      </c>
      <c r="M182" s="22" t="s">
        <v>16</v>
      </c>
    </row>
    <row r="183" spans="1:13" s="6" customFormat="1" ht="72">
      <c r="A183" s="29" t="s">
        <v>34</v>
      </c>
      <c r="B183" s="33" t="s">
        <v>289</v>
      </c>
      <c r="C183" s="34" t="s">
        <v>290</v>
      </c>
      <c r="D183" s="33">
        <v>0</v>
      </c>
      <c r="E183" s="33" t="s">
        <v>17</v>
      </c>
      <c r="F183" s="33" t="s">
        <v>36</v>
      </c>
      <c r="G183" s="33" t="s">
        <v>37</v>
      </c>
      <c r="H183" s="33" t="s">
        <v>38</v>
      </c>
      <c r="I183" s="33" t="s">
        <v>71</v>
      </c>
      <c r="J183" s="33" t="s">
        <v>141</v>
      </c>
      <c r="K183" s="22" t="s">
        <v>437</v>
      </c>
      <c r="L183" s="34" t="s">
        <v>291</v>
      </c>
      <c r="M183" s="22" t="s">
        <v>16</v>
      </c>
    </row>
    <row r="184" spans="1:13" s="6" customFormat="1" ht="72">
      <c r="A184" s="29" t="s">
        <v>34</v>
      </c>
      <c r="B184" s="33" t="s">
        <v>292</v>
      </c>
      <c r="C184" s="34" t="s">
        <v>293</v>
      </c>
      <c r="D184" s="33">
        <v>0</v>
      </c>
      <c r="E184" s="33" t="s">
        <v>17</v>
      </c>
      <c r="F184" s="33" t="s">
        <v>36</v>
      </c>
      <c r="G184" s="33" t="s">
        <v>37</v>
      </c>
      <c r="H184" s="33" t="s">
        <v>38</v>
      </c>
      <c r="I184" s="33" t="s">
        <v>71</v>
      </c>
      <c r="J184" s="33" t="s">
        <v>141</v>
      </c>
      <c r="K184" s="22" t="s">
        <v>437</v>
      </c>
      <c r="L184" s="34" t="s">
        <v>294</v>
      </c>
      <c r="M184" s="22" t="s">
        <v>16</v>
      </c>
    </row>
    <row r="185" spans="1:13" s="6" customFormat="1" ht="72">
      <c r="A185" s="29" t="s">
        <v>34</v>
      </c>
      <c r="B185" s="33" t="s">
        <v>295</v>
      </c>
      <c r="C185" s="34" t="s">
        <v>296</v>
      </c>
      <c r="D185" s="33">
        <v>0</v>
      </c>
      <c r="E185" s="33" t="s">
        <v>17</v>
      </c>
      <c r="F185" s="33" t="s">
        <v>36</v>
      </c>
      <c r="G185" s="33" t="s">
        <v>37</v>
      </c>
      <c r="H185" s="33" t="s">
        <v>38</v>
      </c>
      <c r="I185" s="33" t="s">
        <v>71</v>
      </c>
      <c r="J185" s="33" t="s">
        <v>141</v>
      </c>
      <c r="K185" s="22" t="s">
        <v>437</v>
      </c>
      <c r="L185" s="34" t="s">
        <v>297</v>
      </c>
      <c r="M185" s="22" t="s">
        <v>16</v>
      </c>
    </row>
    <row r="186" spans="1:13" s="6" customFormat="1" ht="72">
      <c r="A186" s="29" t="s">
        <v>34</v>
      </c>
      <c r="B186" s="33" t="s">
        <v>298</v>
      </c>
      <c r="C186" s="34" t="s">
        <v>299</v>
      </c>
      <c r="D186" s="33">
        <v>0</v>
      </c>
      <c r="E186" s="33" t="s">
        <v>17</v>
      </c>
      <c r="F186" s="33" t="s">
        <v>36</v>
      </c>
      <c r="G186" s="33" t="s">
        <v>37</v>
      </c>
      <c r="H186" s="33" t="s">
        <v>38</v>
      </c>
      <c r="I186" s="33" t="s">
        <v>71</v>
      </c>
      <c r="J186" s="33" t="s">
        <v>141</v>
      </c>
      <c r="K186" s="22" t="s">
        <v>437</v>
      </c>
      <c r="L186" s="34" t="s">
        <v>300</v>
      </c>
      <c r="M186" s="22" t="s">
        <v>16</v>
      </c>
    </row>
    <row r="187" spans="1:13" s="6" customFormat="1" ht="72">
      <c r="A187" s="29" t="s">
        <v>34</v>
      </c>
      <c r="B187" s="33" t="s">
        <v>301</v>
      </c>
      <c r="C187" s="34" t="s">
        <v>302</v>
      </c>
      <c r="D187" s="33">
        <v>0</v>
      </c>
      <c r="E187" s="33" t="s">
        <v>17</v>
      </c>
      <c r="F187" s="33" t="s">
        <v>36</v>
      </c>
      <c r="G187" s="33" t="s">
        <v>37</v>
      </c>
      <c r="H187" s="33" t="s">
        <v>38</v>
      </c>
      <c r="I187" s="33" t="s">
        <v>71</v>
      </c>
      <c r="J187" s="33" t="s">
        <v>141</v>
      </c>
      <c r="K187" s="22" t="s">
        <v>437</v>
      </c>
      <c r="L187" s="34" t="s">
        <v>303</v>
      </c>
      <c r="M187" s="22" t="s">
        <v>16</v>
      </c>
    </row>
    <row r="188" spans="1:13" s="6" customFormat="1" ht="22.8">
      <c r="A188" s="15" t="s">
        <v>34</v>
      </c>
      <c r="B188" s="15" t="s">
        <v>304</v>
      </c>
      <c r="C188" s="16" t="s">
        <v>305</v>
      </c>
      <c r="D188" s="15" t="s">
        <v>32</v>
      </c>
      <c r="E188" s="29" t="s">
        <v>17</v>
      </c>
      <c r="F188" s="22" t="s">
        <v>88</v>
      </c>
      <c r="G188" s="29" t="s">
        <v>64</v>
      </c>
      <c r="H188" s="30" t="s">
        <v>89</v>
      </c>
      <c r="I188" s="15" t="s">
        <v>306</v>
      </c>
      <c r="J188" s="15" t="s">
        <v>141</v>
      </c>
      <c r="K188" s="22" t="s">
        <v>437</v>
      </c>
      <c r="L188" s="18" t="s">
        <v>307</v>
      </c>
      <c r="M188" s="22" t="s">
        <v>16</v>
      </c>
    </row>
    <row r="189" spans="1:13" s="6" customFormat="1" ht="34.200000000000003">
      <c r="A189" s="15" t="s">
        <v>34</v>
      </c>
      <c r="B189" s="15" t="s">
        <v>308</v>
      </c>
      <c r="C189" s="16" t="s">
        <v>305</v>
      </c>
      <c r="D189" s="15" t="s">
        <v>32</v>
      </c>
      <c r="E189" s="29" t="s">
        <v>17</v>
      </c>
      <c r="F189" s="22" t="s">
        <v>88</v>
      </c>
      <c r="G189" s="29" t="s">
        <v>64</v>
      </c>
      <c r="H189" s="30" t="s">
        <v>89</v>
      </c>
      <c r="I189" s="15" t="s">
        <v>306</v>
      </c>
      <c r="J189" s="15" t="s">
        <v>141</v>
      </c>
      <c r="K189" s="22" t="s">
        <v>437</v>
      </c>
      <c r="L189" s="18" t="s">
        <v>309</v>
      </c>
      <c r="M189" s="22" t="s">
        <v>16</v>
      </c>
    </row>
    <row r="190" spans="1:13" s="6" customFormat="1" ht="22.8">
      <c r="A190" s="15" t="s">
        <v>34</v>
      </c>
      <c r="B190" s="15" t="s">
        <v>310</v>
      </c>
      <c r="C190" s="16" t="s">
        <v>311</v>
      </c>
      <c r="D190" s="15" t="s">
        <v>32</v>
      </c>
      <c r="E190" s="29" t="s">
        <v>17</v>
      </c>
      <c r="F190" s="22" t="s">
        <v>88</v>
      </c>
      <c r="G190" s="29" t="s">
        <v>64</v>
      </c>
      <c r="H190" s="30" t="s">
        <v>89</v>
      </c>
      <c r="I190" s="15" t="s">
        <v>306</v>
      </c>
      <c r="J190" s="15" t="s">
        <v>141</v>
      </c>
      <c r="K190" s="22" t="s">
        <v>437</v>
      </c>
      <c r="L190" s="18" t="s">
        <v>312</v>
      </c>
      <c r="M190" s="22" t="s">
        <v>16</v>
      </c>
    </row>
    <row r="191" spans="1:13" s="6" customFormat="1" ht="22.8">
      <c r="A191" s="15" t="s">
        <v>34</v>
      </c>
      <c r="B191" s="15" t="s">
        <v>313</v>
      </c>
      <c r="C191" s="16" t="s">
        <v>314</v>
      </c>
      <c r="D191" s="15" t="s">
        <v>32</v>
      </c>
      <c r="E191" s="29" t="s">
        <v>17</v>
      </c>
      <c r="F191" s="22" t="s">
        <v>88</v>
      </c>
      <c r="G191" s="29" t="s">
        <v>64</v>
      </c>
      <c r="H191" s="30" t="s">
        <v>89</v>
      </c>
      <c r="I191" s="15" t="s">
        <v>306</v>
      </c>
      <c r="J191" s="15" t="s">
        <v>141</v>
      </c>
      <c r="K191" s="22" t="s">
        <v>437</v>
      </c>
      <c r="L191" s="18" t="s">
        <v>315</v>
      </c>
      <c r="M191" s="22" t="s">
        <v>16</v>
      </c>
    </row>
    <row r="192" spans="1:13" s="6" customFormat="1" ht="34.200000000000003">
      <c r="A192" s="15" t="s">
        <v>34</v>
      </c>
      <c r="B192" s="15" t="s">
        <v>316</v>
      </c>
      <c r="C192" s="16" t="s">
        <v>314</v>
      </c>
      <c r="D192" s="15" t="s">
        <v>32</v>
      </c>
      <c r="E192" s="29" t="s">
        <v>17</v>
      </c>
      <c r="F192" s="22" t="s">
        <v>88</v>
      </c>
      <c r="G192" s="29" t="s">
        <v>64</v>
      </c>
      <c r="H192" s="30" t="s">
        <v>89</v>
      </c>
      <c r="I192" s="15" t="s">
        <v>306</v>
      </c>
      <c r="J192" s="15" t="s">
        <v>141</v>
      </c>
      <c r="K192" s="22" t="s">
        <v>437</v>
      </c>
      <c r="L192" s="18" t="s">
        <v>317</v>
      </c>
      <c r="M192" s="22" t="s">
        <v>16</v>
      </c>
    </row>
    <row r="193" spans="1:13" ht="22.8">
      <c r="A193" s="15" t="s">
        <v>34</v>
      </c>
      <c r="B193" s="50" t="s">
        <v>438</v>
      </c>
      <c r="C193" s="51" t="s">
        <v>439</v>
      </c>
      <c r="D193" s="50">
        <v>0</v>
      </c>
      <c r="E193" s="50" t="s">
        <v>440</v>
      </c>
      <c r="F193" s="50" t="s">
        <v>441</v>
      </c>
      <c r="G193" s="50" t="s">
        <v>442</v>
      </c>
      <c r="H193" s="52" t="s">
        <v>443</v>
      </c>
      <c r="I193" s="50" t="s">
        <v>444</v>
      </c>
      <c r="J193" s="50" t="s">
        <v>445</v>
      </c>
      <c r="K193" s="22" t="s">
        <v>437</v>
      </c>
      <c r="L193" s="53" t="s">
        <v>522</v>
      </c>
      <c r="M193" s="22" t="s">
        <v>533</v>
      </c>
    </row>
    <row r="194" spans="1:13" ht="22.8">
      <c r="A194" s="15" t="s">
        <v>34</v>
      </c>
      <c r="B194" s="50" t="s">
        <v>446</v>
      </c>
      <c r="C194" s="51" t="s">
        <v>439</v>
      </c>
      <c r="D194" s="50">
        <v>0</v>
      </c>
      <c r="E194" s="50" t="s">
        <v>440</v>
      </c>
      <c r="F194" s="50" t="s">
        <v>441</v>
      </c>
      <c r="G194" s="50" t="s">
        <v>442</v>
      </c>
      <c r="H194" s="52" t="s">
        <v>443</v>
      </c>
      <c r="I194" s="50" t="s">
        <v>444</v>
      </c>
      <c r="J194" s="50" t="s">
        <v>445</v>
      </c>
      <c r="K194" s="22" t="s">
        <v>437</v>
      </c>
      <c r="L194" s="53" t="s">
        <v>523</v>
      </c>
      <c r="M194" s="22" t="s">
        <v>533</v>
      </c>
    </row>
    <row r="195" spans="1:13" ht="22.8">
      <c r="A195" s="15" t="s">
        <v>34</v>
      </c>
      <c r="B195" s="50" t="s">
        <v>447</v>
      </c>
      <c r="C195" s="51" t="s">
        <v>439</v>
      </c>
      <c r="D195" s="50">
        <v>0</v>
      </c>
      <c r="E195" s="50" t="s">
        <v>440</v>
      </c>
      <c r="F195" s="50" t="s">
        <v>441</v>
      </c>
      <c r="G195" s="50" t="s">
        <v>442</v>
      </c>
      <c r="H195" s="52" t="s">
        <v>443</v>
      </c>
      <c r="I195" s="50" t="s">
        <v>444</v>
      </c>
      <c r="J195" s="50" t="s">
        <v>445</v>
      </c>
      <c r="K195" s="22" t="s">
        <v>437</v>
      </c>
      <c r="L195" s="53" t="s">
        <v>524</v>
      </c>
      <c r="M195" s="22" t="s">
        <v>533</v>
      </c>
    </row>
    <row r="196" spans="1:13" ht="22.8">
      <c r="A196" s="15" t="s">
        <v>34</v>
      </c>
      <c r="B196" s="50" t="s">
        <v>448</v>
      </c>
      <c r="C196" s="51" t="s">
        <v>439</v>
      </c>
      <c r="D196" s="50">
        <v>0</v>
      </c>
      <c r="E196" s="50" t="s">
        <v>440</v>
      </c>
      <c r="F196" s="50" t="s">
        <v>441</v>
      </c>
      <c r="G196" s="50" t="s">
        <v>442</v>
      </c>
      <c r="H196" s="52" t="s">
        <v>443</v>
      </c>
      <c r="I196" s="50" t="s">
        <v>444</v>
      </c>
      <c r="J196" s="50" t="s">
        <v>445</v>
      </c>
      <c r="K196" s="22" t="s">
        <v>437</v>
      </c>
      <c r="L196" s="53" t="s">
        <v>525</v>
      </c>
      <c r="M196" s="22" t="s">
        <v>533</v>
      </c>
    </row>
    <row r="197" spans="1:13" ht="22.8">
      <c r="A197" s="15" t="s">
        <v>34</v>
      </c>
      <c r="B197" s="50" t="s">
        <v>449</v>
      </c>
      <c r="C197" s="51" t="s">
        <v>439</v>
      </c>
      <c r="D197" s="50">
        <v>0</v>
      </c>
      <c r="E197" s="50" t="s">
        <v>440</v>
      </c>
      <c r="F197" s="50" t="s">
        <v>441</v>
      </c>
      <c r="G197" s="50" t="s">
        <v>442</v>
      </c>
      <c r="H197" s="52" t="s">
        <v>443</v>
      </c>
      <c r="I197" s="50" t="s">
        <v>444</v>
      </c>
      <c r="J197" s="50" t="s">
        <v>445</v>
      </c>
      <c r="K197" s="22" t="s">
        <v>437</v>
      </c>
      <c r="L197" s="53" t="s">
        <v>526</v>
      </c>
      <c r="M197" s="22" t="s">
        <v>533</v>
      </c>
    </row>
    <row r="198" spans="1:13" ht="22.8">
      <c r="A198" s="15" t="s">
        <v>34</v>
      </c>
      <c r="B198" s="50" t="s">
        <v>450</v>
      </c>
      <c r="C198" s="51" t="s">
        <v>439</v>
      </c>
      <c r="D198" s="50">
        <v>0</v>
      </c>
      <c r="E198" s="50" t="s">
        <v>440</v>
      </c>
      <c r="F198" s="50" t="s">
        <v>441</v>
      </c>
      <c r="G198" s="50" t="s">
        <v>442</v>
      </c>
      <c r="H198" s="52" t="s">
        <v>443</v>
      </c>
      <c r="I198" s="50" t="s">
        <v>444</v>
      </c>
      <c r="J198" s="50" t="s">
        <v>445</v>
      </c>
      <c r="K198" s="22" t="s">
        <v>437</v>
      </c>
      <c r="L198" s="53" t="s">
        <v>527</v>
      </c>
      <c r="M198" s="22" t="s">
        <v>533</v>
      </c>
    </row>
    <row r="199" spans="1:13" ht="22.8">
      <c r="A199" s="15" t="s">
        <v>34</v>
      </c>
      <c r="B199" s="50" t="s">
        <v>451</v>
      </c>
      <c r="C199" s="51" t="s">
        <v>439</v>
      </c>
      <c r="D199" s="50">
        <v>0</v>
      </c>
      <c r="E199" s="50" t="s">
        <v>440</v>
      </c>
      <c r="F199" s="50" t="s">
        <v>441</v>
      </c>
      <c r="G199" s="50" t="s">
        <v>442</v>
      </c>
      <c r="H199" s="52" t="s">
        <v>443</v>
      </c>
      <c r="I199" s="50" t="s">
        <v>444</v>
      </c>
      <c r="J199" s="50" t="s">
        <v>445</v>
      </c>
      <c r="K199" s="22" t="s">
        <v>437</v>
      </c>
      <c r="L199" s="53" t="s">
        <v>528</v>
      </c>
      <c r="M199" s="22" t="s">
        <v>533</v>
      </c>
    </row>
    <row r="200" spans="1:13" ht="22.8">
      <c r="A200" s="15" t="s">
        <v>34</v>
      </c>
      <c r="B200" s="50" t="s">
        <v>452</v>
      </c>
      <c r="C200" s="51" t="s">
        <v>439</v>
      </c>
      <c r="D200" s="50">
        <v>0</v>
      </c>
      <c r="E200" s="50" t="s">
        <v>440</v>
      </c>
      <c r="F200" s="50" t="s">
        <v>441</v>
      </c>
      <c r="G200" s="50" t="s">
        <v>442</v>
      </c>
      <c r="H200" s="52" t="s">
        <v>443</v>
      </c>
      <c r="I200" s="50" t="s">
        <v>444</v>
      </c>
      <c r="J200" s="50" t="s">
        <v>445</v>
      </c>
      <c r="K200" s="22" t="s">
        <v>437</v>
      </c>
      <c r="L200" s="53" t="s">
        <v>529</v>
      </c>
      <c r="M200" s="22" t="s">
        <v>533</v>
      </c>
    </row>
    <row r="201" spans="1:13" ht="22.8">
      <c r="A201" s="15" t="s">
        <v>34</v>
      </c>
      <c r="B201" s="50" t="s">
        <v>453</v>
      </c>
      <c r="C201" s="51" t="s">
        <v>439</v>
      </c>
      <c r="D201" s="50">
        <v>0</v>
      </c>
      <c r="E201" s="50" t="s">
        <v>440</v>
      </c>
      <c r="F201" s="50" t="s">
        <v>441</v>
      </c>
      <c r="G201" s="50" t="s">
        <v>442</v>
      </c>
      <c r="H201" s="52" t="s">
        <v>443</v>
      </c>
      <c r="I201" s="50" t="s">
        <v>444</v>
      </c>
      <c r="J201" s="50" t="s">
        <v>445</v>
      </c>
      <c r="K201" s="22" t="s">
        <v>437</v>
      </c>
      <c r="L201" s="53" t="s">
        <v>530</v>
      </c>
      <c r="M201" s="22" t="s">
        <v>533</v>
      </c>
    </row>
    <row r="202" spans="1:13" ht="22.8">
      <c r="A202" s="15" t="s">
        <v>34</v>
      </c>
      <c r="B202" s="50" t="s">
        <v>454</v>
      </c>
      <c r="C202" s="51" t="s">
        <v>439</v>
      </c>
      <c r="D202" s="50">
        <v>0</v>
      </c>
      <c r="E202" s="50" t="s">
        <v>440</v>
      </c>
      <c r="F202" s="50" t="s">
        <v>441</v>
      </c>
      <c r="G202" s="50" t="s">
        <v>442</v>
      </c>
      <c r="H202" s="52" t="s">
        <v>443</v>
      </c>
      <c r="I202" s="50" t="s">
        <v>444</v>
      </c>
      <c r="J202" s="50" t="s">
        <v>445</v>
      </c>
      <c r="K202" s="22" t="s">
        <v>437</v>
      </c>
      <c r="L202" s="53" t="s">
        <v>531</v>
      </c>
      <c r="M202" s="22" t="s">
        <v>533</v>
      </c>
    </row>
    <row r="203" spans="1:13" ht="22.8">
      <c r="A203" s="15" t="s">
        <v>34</v>
      </c>
      <c r="B203" s="50" t="s">
        <v>455</v>
      </c>
      <c r="C203" s="51" t="s">
        <v>439</v>
      </c>
      <c r="D203" s="50">
        <v>0</v>
      </c>
      <c r="E203" s="50" t="s">
        <v>440</v>
      </c>
      <c r="F203" s="50" t="s">
        <v>441</v>
      </c>
      <c r="G203" s="50" t="s">
        <v>442</v>
      </c>
      <c r="H203" s="52" t="s">
        <v>443</v>
      </c>
      <c r="I203" s="50" t="s">
        <v>444</v>
      </c>
      <c r="J203" s="50" t="s">
        <v>445</v>
      </c>
      <c r="K203" s="22" t="s">
        <v>437</v>
      </c>
      <c r="L203" s="53" t="s">
        <v>532</v>
      </c>
      <c r="M203" s="22" t="s">
        <v>533</v>
      </c>
    </row>
    <row r="204" spans="1:13" ht="22.8">
      <c r="A204" s="15" t="s">
        <v>34</v>
      </c>
      <c r="B204" s="50" t="s">
        <v>456</v>
      </c>
      <c r="C204" s="51" t="s">
        <v>439</v>
      </c>
      <c r="D204" s="50">
        <v>0</v>
      </c>
      <c r="E204" s="50" t="s">
        <v>440</v>
      </c>
      <c r="F204" s="50" t="s">
        <v>441</v>
      </c>
      <c r="G204" s="50" t="s">
        <v>442</v>
      </c>
      <c r="H204" s="52" t="s">
        <v>443</v>
      </c>
      <c r="I204" s="50" t="s">
        <v>444</v>
      </c>
      <c r="J204" s="50" t="s">
        <v>445</v>
      </c>
      <c r="K204" s="22" t="s">
        <v>437</v>
      </c>
      <c r="L204" s="53" t="s">
        <v>522</v>
      </c>
      <c r="M204" s="22" t="s">
        <v>533</v>
      </c>
    </row>
    <row r="205" spans="1:13" ht="22.8">
      <c r="A205" s="15" t="s">
        <v>34</v>
      </c>
      <c r="B205" s="50" t="s">
        <v>457</v>
      </c>
      <c r="C205" s="51" t="s">
        <v>439</v>
      </c>
      <c r="D205" s="50">
        <v>0</v>
      </c>
      <c r="E205" s="50" t="s">
        <v>440</v>
      </c>
      <c r="F205" s="50" t="s">
        <v>441</v>
      </c>
      <c r="G205" s="50" t="s">
        <v>442</v>
      </c>
      <c r="H205" s="52" t="s">
        <v>443</v>
      </c>
      <c r="I205" s="50" t="s">
        <v>444</v>
      </c>
      <c r="J205" s="50" t="s">
        <v>445</v>
      </c>
      <c r="K205" s="22" t="s">
        <v>437</v>
      </c>
      <c r="L205" s="53" t="s">
        <v>523</v>
      </c>
      <c r="M205" s="22" t="s">
        <v>533</v>
      </c>
    </row>
    <row r="206" spans="1:13" ht="22.8">
      <c r="A206" s="15" t="s">
        <v>34</v>
      </c>
      <c r="B206" s="50" t="s">
        <v>458</v>
      </c>
      <c r="C206" s="51" t="s">
        <v>439</v>
      </c>
      <c r="D206" s="50">
        <v>0</v>
      </c>
      <c r="E206" s="50" t="s">
        <v>440</v>
      </c>
      <c r="F206" s="50" t="s">
        <v>441</v>
      </c>
      <c r="G206" s="50" t="s">
        <v>442</v>
      </c>
      <c r="H206" s="52" t="s">
        <v>443</v>
      </c>
      <c r="I206" s="50" t="s">
        <v>444</v>
      </c>
      <c r="J206" s="50" t="s">
        <v>445</v>
      </c>
      <c r="K206" s="22" t="s">
        <v>437</v>
      </c>
      <c r="L206" s="53" t="s">
        <v>524</v>
      </c>
      <c r="M206" s="22" t="s">
        <v>533</v>
      </c>
    </row>
    <row r="207" spans="1:13" ht="22.8">
      <c r="A207" s="15" t="s">
        <v>34</v>
      </c>
      <c r="B207" s="50" t="s">
        <v>459</v>
      </c>
      <c r="C207" s="51" t="s">
        <v>439</v>
      </c>
      <c r="D207" s="50">
        <v>0</v>
      </c>
      <c r="E207" s="50" t="s">
        <v>440</v>
      </c>
      <c r="F207" s="50" t="s">
        <v>441</v>
      </c>
      <c r="G207" s="50" t="s">
        <v>442</v>
      </c>
      <c r="H207" s="52" t="s">
        <v>443</v>
      </c>
      <c r="I207" s="50" t="s">
        <v>444</v>
      </c>
      <c r="J207" s="50" t="s">
        <v>445</v>
      </c>
      <c r="K207" s="22" t="s">
        <v>437</v>
      </c>
      <c r="L207" s="53" t="s">
        <v>525</v>
      </c>
      <c r="M207" s="22" t="s">
        <v>533</v>
      </c>
    </row>
    <row r="208" spans="1:13" ht="22.8">
      <c r="A208" s="15" t="s">
        <v>34</v>
      </c>
      <c r="B208" s="50" t="s">
        <v>460</v>
      </c>
      <c r="C208" s="51" t="s">
        <v>439</v>
      </c>
      <c r="D208" s="50">
        <v>0</v>
      </c>
      <c r="E208" s="50" t="s">
        <v>440</v>
      </c>
      <c r="F208" s="50" t="s">
        <v>441</v>
      </c>
      <c r="G208" s="50" t="s">
        <v>442</v>
      </c>
      <c r="H208" s="52" t="s">
        <v>443</v>
      </c>
      <c r="I208" s="50" t="s">
        <v>444</v>
      </c>
      <c r="J208" s="50" t="s">
        <v>445</v>
      </c>
      <c r="K208" s="22" t="s">
        <v>437</v>
      </c>
      <c r="L208" s="53" t="s">
        <v>526</v>
      </c>
      <c r="M208" s="22" t="s">
        <v>533</v>
      </c>
    </row>
    <row r="209" spans="1:13" ht="22.8">
      <c r="A209" s="15" t="s">
        <v>34</v>
      </c>
      <c r="B209" s="50" t="s">
        <v>461</v>
      </c>
      <c r="C209" s="51" t="s">
        <v>439</v>
      </c>
      <c r="D209" s="50">
        <v>0</v>
      </c>
      <c r="E209" s="50" t="s">
        <v>440</v>
      </c>
      <c r="F209" s="50" t="s">
        <v>441</v>
      </c>
      <c r="G209" s="50" t="s">
        <v>442</v>
      </c>
      <c r="H209" s="52" t="s">
        <v>443</v>
      </c>
      <c r="I209" s="50" t="s">
        <v>444</v>
      </c>
      <c r="J209" s="50" t="s">
        <v>445</v>
      </c>
      <c r="K209" s="22" t="s">
        <v>437</v>
      </c>
      <c r="L209" s="53" t="s">
        <v>527</v>
      </c>
      <c r="M209" s="22" t="s">
        <v>533</v>
      </c>
    </row>
    <row r="210" spans="1:13" ht="22.8">
      <c r="A210" s="15" t="s">
        <v>34</v>
      </c>
      <c r="B210" s="50" t="s">
        <v>462</v>
      </c>
      <c r="C210" s="51" t="s">
        <v>439</v>
      </c>
      <c r="D210" s="50">
        <v>0</v>
      </c>
      <c r="E210" s="50" t="s">
        <v>440</v>
      </c>
      <c r="F210" s="50" t="s">
        <v>441</v>
      </c>
      <c r="G210" s="50" t="s">
        <v>442</v>
      </c>
      <c r="H210" s="52" t="s">
        <v>443</v>
      </c>
      <c r="I210" s="50" t="s">
        <v>444</v>
      </c>
      <c r="J210" s="50" t="s">
        <v>445</v>
      </c>
      <c r="K210" s="22" t="s">
        <v>437</v>
      </c>
      <c r="L210" s="53" t="s">
        <v>528</v>
      </c>
      <c r="M210" s="22" t="s">
        <v>533</v>
      </c>
    </row>
    <row r="211" spans="1:13" ht="22.8">
      <c r="A211" s="15" t="s">
        <v>34</v>
      </c>
      <c r="B211" s="50" t="s">
        <v>463</v>
      </c>
      <c r="C211" s="51" t="s">
        <v>439</v>
      </c>
      <c r="D211" s="50">
        <v>0</v>
      </c>
      <c r="E211" s="50" t="s">
        <v>440</v>
      </c>
      <c r="F211" s="50" t="s">
        <v>441</v>
      </c>
      <c r="G211" s="50" t="s">
        <v>442</v>
      </c>
      <c r="H211" s="52" t="s">
        <v>443</v>
      </c>
      <c r="I211" s="50" t="s">
        <v>444</v>
      </c>
      <c r="J211" s="50" t="s">
        <v>445</v>
      </c>
      <c r="K211" s="22" t="s">
        <v>437</v>
      </c>
      <c r="L211" s="53" t="s">
        <v>529</v>
      </c>
      <c r="M211" s="22" t="s">
        <v>533</v>
      </c>
    </row>
    <row r="212" spans="1:13" ht="22.8">
      <c r="A212" s="15" t="s">
        <v>34</v>
      </c>
      <c r="B212" s="50" t="s">
        <v>464</v>
      </c>
      <c r="C212" s="51" t="s">
        <v>439</v>
      </c>
      <c r="D212" s="50">
        <v>0</v>
      </c>
      <c r="E212" s="50" t="s">
        <v>440</v>
      </c>
      <c r="F212" s="50" t="s">
        <v>441</v>
      </c>
      <c r="G212" s="50" t="s">
        <v>442</v>
      </c>
      <c r="H212" s="52" t="s">
        <v>443</v>
      </c>
      <c r="I212" s="50" t="s">
        <v>444</v>
      </c>
      <c r="J212" s="50" t="s">
        <v>445</v>
      </c>
      <c r="K212" s="22" t="s">
        <v>437</v>
      </c>
      <c r="L212" s="53" t="s">
        <v>530</v>
      </c>
      <c r="M212" s="22" t="s">
        <v>533</v>
      </c>
    </row>
    <row r="213" spans="1:13" ht="22.8">
      <c r="A213" s="15" t="s">
        <v>34</v>
      </c>
      <c r="B213" s="50" t="s">
        <v>465</v>
      </c>
      <c r="C213" s="51" t="s">
        <v>439</v>
      </c>
      <c r="D213" s="50">
        <v>0</v>
      </c>
      <c r="E213" s="50" t="s">
        <v>440</v>
      </c>
      <c r="F213" s="50" t="s">
        <v>441</v>
      </c>
      <c r="G213" s="50" t="s">
        <v>442</v>
      </c>
      <c r="H213" s="52" t="s">
        <v>443</v>
      </c>
      <c r="I213" s="50" t="s">
        <v>444</v>
      </c>
      <c r="J213" s="50" t="s">
        <v>445</v>
      </c>
      <c r="K213" s="22" t="s">
        <v>437</v>
      </c>
      <c r="L213" s="53" t="s">
        <v>531</v>
      </c>
      <c r="M213" s="22" t="s">
        <v>533</v>
      </c>
    </row>
    <row r="214" spans="1:13" ht="22.8">
      <c r="A214" s="15" t="s">
        <v>34</v>
      </c>
      <c r="B214" s="50" t="s">
        <v>466</v>
      </c>
      <c r="C214" s="51" t="s">
        <v>439</v>
      </c>
      <c r="D214" s="50">
        <v>0</v>
      </c>
      <c r="E214" s="50" t="s">
        <v>440</v>
      </c>
      <c r="F214" s="50" t="s">
        <v>441</v>
      </c>
      <c r="G214" s="50" t="s">
        <v>442</v>
      </c>
      <c r="H214" s="52" t="s">
        <v>443</v>
      </c>
      <c r="I214" s="50" t="s">
        <v>444</v>
      </c>
      <c r="J214" s="50" t="s">
        <v>445</v>
      </c>
      <c r="K214" s="22" t="s">
        <v>437</v>
      </c>
      <c r="L214" s="53" t="s">
        <v>532</v>
      </c>
      <c r="M214" s="22" t="s">
        <v>533</v>
      </c>
    </row>
    <row r="215" spans="1:13" ht="22.8">
      <c r="A215" s="15" t="s">
        <v>34</v>
      </c>
      <c r="B215" s="50" t="s">
        <v>467</v>
      </c>
      <c r="C215" s="51" t="s">
        <v>439</v>
      </c>
      <c r="D215" s="50">
        <v>0</v>
      </c>
      <c r="E215" s="50" t="s">
        <v>440</v>
      </c>
      <c r="F215" s="50" t="s">
        <v>441</v>
      </c>
      <c r="G215" s="50" t="s">
        <v>442</v>
      </c>
      <c r="H215" s="52" t="s">
        <v>443</v>
      </c>
      <c r="I215" s="50" t="s">
        <v>444</v>
      </c>
      <c r="J215" s="50" t="s">
        <v>445</v>
      </c>
      <c r="K215" s="22" t="s">
        <v>437</v>
      </c>
      <c r="L215" s="53" t="s">
        <v>522</v>
      </c>
      <c r="M215" s="22" t="s">
        <v>533</v>
      </c>
    </row>
    <row r="216" spans="1:13" ht="22.8">
      <c r="A216" s="15" t="s">
        <v>34</v>
      </c>
      <c r="B216" s="50" t="s">
        <v>468</v>
      </c>
      <c r="C216" s="51" t="s">
        <v>439</v>
      </c>
      <c r="D216" s="50">
        <v>0</v>
      </c>
      <c r="E216" s="50" t="s">
        <v>440</v>
      </c>
      <c r="F216" s="50" t="s">
        <v>441</v>
      </c>
      <c r="G216" s="50" t="s">
        <v>442</v>
      </c>
      <c r="H216" s="52" t="s">
        <v>443</v>
      </c>
      <c r="I216" s="50" t="s">
        <v>444</v>
      </c>
      <c r="J216" s="50" t="s">
        <v>445</v>
      </c>
      <c r="K216" s="22" t="s">
        <v>437</v>
      </c>
      <c r="L216" s="53" t="s">
        <v>523</v>
      </c>
      <c r="M216" s="22" t="s">
        <v>533</v>
      </c>
    </row>
    <row r="217" spans="1:13" ht="22.8">
      <c r="A217" s="15" t="s">
        <v>34</v>
      </c>
      <c r="B217" s="50" t="s">
        <v>469</v>
      </c>
      <c r="C217" s="51" t="s">
        <v>439</v>
      </c>
      <c r="D217" s="50">
        <v>0</v>
      </c>
      <c r="E217" s="50" t="s">
        <v>440</v>
      </c>
      <c r="F217" s="50" t="s">
        <v>441</v>
      </c>
      <c r="G217" s="50" t="s">
        <v>442</v>
      </c>
      <c r="H217" s="52" t="s">
        <v>443</v>
      </c>
      <c r="I217" s="50" t="s">
        <v>444</v>
      </c>
      <c r="J217" s="50" t="s">
        <v>445</v>
      </c>
      <c r="K217" s="22" t="s">
        <v>437</v>
      </c>
      <c r="L217" s="53" t="s">
        <v>524</v>
      </c>
      <c r="M217" s="22" t="s">
        <v>533</v>
      </c>
    </row>
    <row r="218" spans="1:13" ht="22.8">
      <c r="A218" s="15" t="s">
        <v>34</v>
      </c>
      <c r="B218" s="50" t="s">
        <v>470</v>
      </c>
      <c r="C218" s="51" t="s">
        <v>439</v>
      </c>
      <c r="D218" s="50">
        <v>0</v>
      </c>
      <c r="E218" s="50" t="s">
        <v>440</v>
      </c>
      <c r="F218" s="50" t="s">
        <v>441</v>
      </c>
      <c r="G218" s="50" t="s">
        <v>442</v>
      </c>
      <c r="H218" s="52" t="s">
        <v>443</v>
      </c>
      <c r="I218" s="50" t="s">
        <v>444</v>
      </c>
      <c r="J218" s="50" t="s">
        <v>445</v>
      </c>
      <c r="K218" s="22" t="s">
        <v>437</v>
      </c>
      <c r="L218" s="53" t="s">
        <v>525</v>
      </c>
      <c r="M218" s="22" t="s">
        <v>533</v>
      </c>
    </row>
    <row r="219" spans="1:13" ht="22.8">
      <c r="A219" s="15" t="s">
        <v>34</v>
      </c>
      <c r="B219" s="50" t="s">
        <v>471</v>
      </c>
      <c r="C219" s="51" t="s">
        <v>439</v>
      </c>
      <c r="D219" s="50">
        <v>0</v>
      </c>
      <c r="E219" s="50" t="s">
        <v>440</v>
      </c>
      <c r="F219" s="50" t="s">
        <v>441</v>
      </c>
      <c r="G219" s="50" t="s">
        <v>442</v>
      </c>
      <c r="H219" s="52" t="s">
        <v>443</v>
      </c>
      <c r="I219" s="50" t="s">
        <v>444</v>
      </c>
      <c r="J219" s="50" t="s">
        <v>445</v>
      </c>
      <c r="K219" s="22" t="s">
        <v>437</v>
      </c>
      <c r="L219" s="53" t="s">
        <v>526</v>
      </c>
      <c r="M219" s="22" t="s">
        <v>533</v>
      </c>
    </row>
    <row r="220" spans="1:13" ht="22.8">
      <c r="A220" s="15" t="s">
        <v>34</v>
      </c>
      <c r="B220" s="50" t="s">
        <v>472</v>
      </c>
      <c r="C220" s="51" t="s">
        <v>439</v>
      </c>
      <c r="D220" s="50">
        <v>0</v>
      </c>
      <c r="E220" s="50" t="s">
        <v>440</v>
      </c>
      <c r="F220" s="50" t="s">
        <v>441</v>
      </c>
      <c r="G220" s="50" t="s">
        <v>442</v>
      </c>
      <c r="H220" s="52" t="s">
        <v>443</v>
      </c>
      <c r="I220" s="50" t="s">
        <v>444</v>
      </c>
      <c r="J220" s="50" t="s">
        <v>445</v>
      </c>
      <c r="K220" s="22" t="s">
        <v>437</v>
      </c>
      <c r="L220" s="53" t="s">
        <v>527</v>
      </c>
      <c r="M220" s="22" t="s">
        <v>533</v>
      </c>
    </row>
    <row r="221" spans="1:13" ht="22.8">
      <c r="A221" s="15" t="s">
        <v>34</v>
      </c>
      <c r="B221" s="50" t="s">
        <v>473</v>
      </c>
      <c r="C221" s="51" t="s">
        <v>439</v>
      </c>
      <c r="D221" s="50">
        <v>0</v>
      </c>
      <c r="E221" s="50" t="s">
        <v>440</v>
      </c>
      <c r="F221" s="50" t="s">
        <v>441</v>
      </c>
      <c r="G221" s="50" t="s">
        <v>442</v>
      </c>
      <c r="H221" s="52" t="s">
        <v>443</v>
      </c>
      <c r="I221" s="50" t="s">
        <v>444</v>
      </c>
      <c r="J221" s="50" t="s">
        <v>445</v>
      </c>
      <c r="K221" s="22" t="s">
        <v>437</v>
      </c>
      <c r="L221" s="53" t="s">
        <v>528</v>
      </c>
      <c r="M221" s="22" t="s">
        <v>533</v>
      </c>
    </row>
    <row r="222" spans="1:13" ht="22.8">
      <c r="A222" s="15" t="s">
        <v>34</v>
      </c>
      <c r="B222" s="50" t="s">
        <v>474</v>
      </c>
      <c r="C222" s="51" t="s">
        <v>439</v>
      </c>
      <c r="D222" s="50">
        <v>0</v>
      </c>
      <c r="E222" s="50" t="s">
        <v>440</v>
      </c>
      <c r="F222" s="50" t="s">
        <v>441</v>
      </c>
      <c r="G222" s="50" t="s">
        <v>442</v>
      </c>
      <c r="H222" s="52" t="s">
        <v>443</v>
      </c>
      <c r="I222" s="50" t="s">
        <v>444</v>
      </c>
      <c r="J222" s="50" t="s">
        <v>445</v>
      </c>
      <c r="K222" s="22" t="s">
        <v>437</v>
      </c>
      <c r="L222" s="53" t="s">
        <v>529</v>
      </c>
      <c r="M222" s="22" t="s">
        <v>533</v>
      </c>
    </row>
    <row r="223" spans="1:13" ht="22.8">
      <c r="A223" s="15" t="s">
        <v>34</v>
      </c>
      <c r="B223" s="50" t="s">
        <v>475</v>
      </c>
      <c r="C223" s="51" t="s">
        <v>439</v>
      </c>
      <c r="D223" s="50">
        <v>0</v>
      </c>
      <c r="E223" s="50" t="s">
        <v>440</v>
      </c>
      <c r="F223" s="50" t="s">
        <v>441</v>
      </c>
      <c r="G223" s="50" t="s">
        <v>442</v>
      </c>
      <c r="H223" s="52" t="s">
        <v>443</v>
      </c>
      <c r="I223" s="50" t="s">
        <v>444</v>
      </c>
      <c r="J223" s="50" t="s">
        <v>445</v>
      </c>
      <c r="K223" s="22" t="s">
        <v>437</v>
      </c>
      <c r="L223" s="53" t="s">
        <v>530</v>
      </c>
      <c r="M223" s="22" t="s">
        <v>533</v>
      </c>
    </row>
    <row r="224" spans="1:13" ht="22.8">
      <c r="A224" s="15" t="s">
        <v>34</v>
      </c>
      <c r="B224" s="50" t="s">
        <v>476</v>
      </c>
      <c r="C224" s="51" t="s">
        <v>439</v>
      </c>
      <c r="D224" s="50">
        <v>0</v>
      </c>
      <c r="E224" s="50" t="s">
        <v>440</v>
      </c>
      <c r="F224" s="50" t="s">
        <v>441</v>
      </c>
      <c r="G224" s="50" t="s">
        <v>442</v>
      </c>
      <c r="H224" s="52" t="s">
        <v>443</v>
      </c>
      <c r="I224" s="50" t="s">
        <v>444</v>
      </c>
      <c r="J224" s="50" t="s">
        <v>445</v>
      </c>
      <c r="K224" s="22" t="s">
        <v>437</v>
      </c>
      <c r="L224" s="53" t="s">
        <v>531</v>
      </c>
      <c r="M224" s="22" t="s">
        <v>533</v>
      </c>
    </row>
    <row r="225" spans="1:13" ht="22.8">
      <c r="A225" s="15" t="s">
        <v>34</v>
      </c>
      <c r="B225" s="50" t="s">
        <v>477</v>
      </c>
      <c r="C225" s="51" t="s">
        <v>439</v>
      </c>
      <c r="D225" s="50">
        <v>0</v>
      </c>
      <c r="E225" s="50" t="s">
        <v>440</v>
      </c>
      <c r="F225" s="50" t="s">
        <v>441</v>
      </c>
      <c r="G225" s="50" t="s">
        <v>442</v>
      </c>
      <c r="H225" s="52" t="s">
        <v>443</v>
      </c>
      <c r="I225" s="50" t="s">
        <v>444</v>
      </c>
      <c r="J225" s="50" t="s">
        <v>445</v>
      </c>
      <c r="K225" s="22" t="s">
        <v>437</v>
      </c>
      <c r="L225" s="53" t="s">
        <v>532</v>
      </c>
      <c r="M225" s="22" t="s">
        <v>533</v>
      </c>
    </row>
    <row r="226" spans="1:13" ht="22.8">
      <c r="A226" s="15" t="s">
        <v>34</v>
      </c>
      <c r="B226" s="50" t="s">
        <v>478</v>
      </c>
      <c r="C226" s="51" t="s">
        <v>439</v>
      </c>
      <c r="D226" s="50">
        <v>0</v>
      </c>
      <c r="E226" s="50" t="s">
        <v>440</v>
      </c>
      <c r="F226" s="50" t="s">
        <v>441</v>
      </c>
      <c r="G226" s="50" t="s">
        <v>442</v>
      </c>
      <c r="H226" s="52" t="s">
        <v>443</v>
      </c>
      <c r="I226" s="50" t="s">
        <v>444</v>
      </c>
      <c r="J226" s="50" t="s">
        <v>445</v>
      </c>
      <c r="K226" s="22" t="s">
        <v>437</v>
      </c>
      <c r="L226" s="53" t="s">
        <v>522</v>
      </c>
      <c r="M226" s="22" t="s">
        <v>533</v>
      </c>
    </row>
    <row r="227" spans="1:13" ht="22.8">
      <c r="A227" s="15" t="s">
        <v>34</v>
      </c>
      <c r="B227" s="50" t="s">
        <v>479</v>
      </c>
      <c r="C227" s="51" t="s">
        <v>439</v>
      </c>
      <c r="D227" s="50">
        <v>0</v>
      </c>
      <c r="E227" s="50" t="s">
        <v>440</v>
      </c>
      <c r="F227" s="50" t="s">
        <v>441</v>
      </c>
      <c r="G227" s="50" t="s">
        <v>442</v>
      </c>
      <c r="H227" s="52" t="s">
        <v>443</v>
      </c>
      <c r="I227" s="50" t="s">
        <v>444</v>
      </c>
      <c r="J227" s="50" t="s">
        <v>445</v>
      </c>
      <c r="K227" s="22" t="s">
        <v>437</v>
      </c>
      <c r="L227" s="53" t="s">
        <v>523</v>
      </c>
      <c r="M227" s="22" t="s">
        <v>533</v>
      </c>
    </row>
    <row r="228" spans="1:13" ht="22.8">
      <c r="A228" s="15" t="s">
        <v>34</v>
      </c>
      <c r="B228" s="50" t="s">
        <v>480</v>
      </c>
      <c r="C228" s="51" t="s">
        <v>439</v>
      </c>
      <c r="D228" s="50">
        <v>0</v>
      </c>
      <c r="E228" s="50" t="s">
        <v>440</v>
      </c>
      <c r="F228" s="50" t="s">
        <v>441</v>
      </c>
      <c r="G228" s="50" t="s">
        <v>442</v>
      </c>
      <c r="H228" s="52" t="s">
        <v>443</v>
      </c>
      <c r="I228" s="50" t="s">
        <v>444</v>
      </c>
      <c r="J228" s="50" t="s">
        <v>445</v>
      </c>
      <c r="K228" s="22" t="s">
        <v>437</v>
      </c>
      <c r="L228" s="53" t="s">
        <v>524</v>
      </c>
      <c r="M228" s="22" t="s">
        <v>533</v>
      </c>
    </row>
    <row r="229" spans="1:13" ht="22.8">
      <c r="A229" s="15" t="s">
        <v>34</v>
      </c>
      <c r="B229" s="50" t="s">
        <v>481</v>
      </c>
      <c r="C229" s="51" t="s">
        <v>439</v>
      </c>
      <c r="D229" s="50">
        <v>0</v>
      </c>
      <c r="E229" s="50" t="s">
        <v>440</v>
      </c>
      <c r="F229" s="50" t="s">
        <v>441</v>
      </c>
      <c r="G229" s="50" t="s">
        <v>442</v>
      </c>
      <c r="H229" s="52" t="s">
        <v>443</v>
      </c>
      <c r="I229" s="50" t="s">
        <v>444</v>
      </c>
      <c r="J229" s="50" t="s">
        <v>445</v>
      </c>
      <c r="K229" s="22" t="s">
        <v>437</v>
      </c>
      <c r="L229" s="53" t="s">
        <v>525</v>
      </c>
      <c r="M229" s="22" t="s">
        <v>533</v>
      </c>
    </row>
    <row r="230" spans="1:13" ht="22.8">
      <c r="A230" s="15" t="s">
        <v>34</v>
      </c>
      <c r="B230" s="50" t="s">
        <v>482</v>
      </c>
      <c r="C230" s="51" t="s">
        <v>439</v>
      </c>
      <c r="D230" s="50">
        <v>0</v>
      </c>
      <c r="E230" s="50" t="s">
        <v>440</v>
      </c>
      <c r="F230" s="50" t="s">
        <v>441</v>
      </c>
      <c r="G230" s="50" t="s">
        <v>442</v>
      </c>
      <c r="H230" s="52" t="s">
        <v>443</v>
      </c>
      <c r="I230" s="50" t="s">
        <v>444</v>
      </c>
      <c r="J230" s="50" t="s">
        <v>445</v>
      </c>
      <c r="K230" s="22" t="s">
        <v>437</v>
      </c>
      <c r="L230" s="53" t="s">
        <v>526</v>
      </c>
      <c r="M230" s="22" t="s">
        <v>533</v>
      </c>
    </row>
    <row r="231" spans="1:13" ht="22.8">
      <c r="A231" s="15" t="s">
        <v>34</v>
      </c>
      <c r="B231" s="50" t="s">
        <v>483</v>
      </c>
      <c r="C231" s="51" t="s">
        <v>439</v>
      </c>
      <c r="D231" s="50">
        <v>0</v>
      </c>
      <c r="E231" s="50" t="s">
        <v>440</v>
      </c>
      <c r="F231" s="50" t="s">
        <v>441</v>
      </c>
      <c r="G231" s="50" t="s">
        <v>442</v>
      </c>
      <c r="H231" s="52" t="s">
        <v>443</v>
      </c>
      <c r="I231" s="50" t="s">
        <v>444</v>
      </c>
      <c r="J231" s="50" t="s">
        <v>445</v>
      </c>
      <c r="K231" s="22" t="s">
        <v>437</v>
      </c>
      <c r="L231" s="53" t="s">
        <v>527</v>
      </c>
      <c r="M231" s="22" t="s">
        <v>533</v>
      </c>
    </row>
    <row r="232" spans="1:13" ht="22.8">
      <c r="A232" s="15" t="s">
        <v>34</v>
      </c>
      <c r="B232" s="50" t="s">
        <v>484</v>
      </c>
      <c r="C232" s="51" t="s">
        <v>439</v>
      </c>
      <c r="D232" s="50">
        <v>0</v>
      </c>
      <c r="E232" s="50" t="s">
        <v>440</v>
      </c>
      <c r="F232" s="50" t="s">
        <v>441</v>
      </c>
      <c r="G232" s="50" t="s">
        <v>442</v>
      </c>
      <c r="H232" s="52" t="s">
        <v>443</v>
      </c>
      <c r="I232" s="50" t="s">
        <v>444</v>
      </c>
      <c r="J232" s="50" t="s">
        <v>445</v>
      </c>
      <c r="K232" s="22" t="s">
        <v>437</v>
      </c>
      <c r="L232" s="53" t="s">
        <v>528</v>
      </c>
      <c r="M232" s="22" t="s">
        <v>533</v>
      </c>
    </row>
    <row r="233" spans="1:13" ht="22.8">
      <c r="A233" s="15" t="s">
        <v>34</v>
      </c>
      <c r="B233" s="50" t="s">
        <v>485</v>
      </c>
      <c r="C233" s="51" t="s">
        <v>439</v>
      </c>
      <c r="D233" s="50">
        <v>0</v>
      </c>
      <c r="E233" s="50" t="s">
        <v>440</v>
      </c>
      <c r="F233" s="50" t="s">
        <v>441</v>
      </c>
      <c r="G233" s="50" t="s">
        <v>442</v>
      </c>
      <c r="H233" s="52" t="s">
        <v>443</v>
      </c>
      <c r="I233" s="50" t="s">
        <v>444</v>
      </c>
      <c r="J233" s="50" t="s">
        <v>445</v>
      </c>
      <c r="K233" s="22" t="s">
        <v>437</v>
      </c>
      <c r="L233" s="53" t="s">
        <v>529</v>
      </c>
      <c r="M233" s="22" t="s">
        <v>533</v>
      </c>
    </row>
    <row r="234" spans="1:13" ht="22.8">
      <c r="A234" s="15" t="s">
        <v>34</v>
      </c>
      <c r="B234" s="50" t="s">
        <v>486</v>
      </c>
      <c r="C234" s="51" t="s">
        <v>439</v>
      </c>
      <c r="D234" s="50">
        <v>0</v>
      </c>
      <c r="E234" s="50" t="s">
        <v>440</v>
      </c>
      <c r="F234" s="50" t="s">
        <v>441</v>
      </c>
      <c r="G234" s="50" t="s">
        <v>442</v>
      </c>
      <c r="H234" s="52" t="s">
        <v>443</v>
      </c>
      <c r="I234" s="50" t="s">
        <v>444</v>
      </c>
      <c r="J234" s="50" t="s">
        <v>445</v>
      </c>
      <c r="K234" s="22" t="s">
        <v>437</v>
      </c>
      <c r="L234" s="53" t="s">
        <v>530</v>
      </c>
      <c r="M234" s="22" t="s">
        <v>533</v>
      </c>
    </row>
    <row r="235" spans="1:13" ht="22.8">
      <c r="A235" s="15" t="s">
        <v>34</v>
      </c>
      <c r="B235" s="50" t="s">
        <v>487</v>
      </c>
      <c r="C235" s="51" t="s">
        <v>439</v>
      </c>
      <c r="D235" s="50">
        <v>0</v>
      </c>
      <c r="E235" s="50" t="s">
        <v>440</v>
      </c>
      <c r="F235" s="50" t="s">
        <v>441</v>
      </c>
      <c r="G235" s="50" t="s">
        <v>442</v>
      </c>
      <c r="H235" s="52" t="s">
        <v>443</v>
      </c>
      <c r="I235" s="50" t="s">
        <v>444</v>
      </c>
      <c r="J235" s="50" t="s">
        <v>445</v>
      </c>
      <c r="K235" s="22" t="s">
        <v>437</v>
      </c>
      <c r="L235" s="53" t="s">
        <v>531</v>
      </c>
      <c r="M235" s="22" t="s">
        <v>533</v>
      </c>
    </row>
    <row r="236" spans="1:13" ht="22.8">
      <c r="A236" s="15" t="s">
        <v>34</v>
      </c>
      <c r="B236" s="50" t="s">
        <v>488</v>
      </c>
      <c r="C236" s="51" t="s">
        <v>439</v>
      </c>
      <c r="D236" s="50">
        <v>0</v>
      </c>
      <c r="E236" s="50" t="s">
        <v>440</v>
      </c>
      <c r="F236" s="50" t="s">
        <v>441</v>
      </c>
      <c r="G236" s="50" t="s">
        <v>442</v>
      </c>
      <c r="H236" s="52" t="s">
        <v>443</v>
      </c>
      <c r="I236" s="50" t="s">
        <v>444</v>
      </c>
      <c r="J236" s="50" t="s">
        <v>445</v>
      </c>
      <c r="K236" s="22" t="s">
        <v>437</v>
      </c>
      <c r="L236" s="53" t="s">
        <v>532</v>
      </c>
      <c r="M236" s="22" t="s">
        <v>533</v>
      </c>
    </row>
    <row r="237" spans="1:13" ht="22.8">
      <c r="A237" s="15" t="s">
        <v>34</v>
      </c>
      <c r="B237" s="50" t="s">
        <v>489</v>
      </c>
      <c r="C237" s="51" t="s">
        <v>439</v>
      </c>
      <c r="D237" s="50">
        <v>0</v>
      </c>
      <c r="E237" s="50" t="s">
        <v>440</v>
      </c>
      <c r="F237" s="50" t="s">
        <v>441</v>
      </c>
      <c r="G237" s="50" t="s">
        <v>442</v>
      </c>
      <c r="H237" s="52" t="s">
        <v>443</v>
      </c>
      <c r="I237" s="50" t="s">
        <v>444</v>
      </c>
      <c r="J237" s="50" t="s">
        <v>445</v>
      </c>
      <c r="K237" s="22" t="s">
        <v>437</v>
      </c>
      <c r="L237" s="53" t="s">
        <v>522</v>
      </c>
      <c r="M237" s="22" t="s">
        <v>533</v>
      </c>
    </row>
    <row r="238" spans="1:13" ht="22.8">
      <c r="A238" s="15" t="s">
        <v>34</v>
      </c>
      <c r="B238" s="50" t="s">
        <v>490</v>
      </c>
      <c r="C238" s="51" t="s">
        <v>439</v>
      </c>
      <c r="D238" s="50">
        <v>0</v>
      </c>
      <c r="E238" s="50" t="s">
        <v>440</v>
      </c>
      <c r="F238" s="50" t="s">
        <v>441</v>
      </c>
      <c r="G238" s="50" t="s">
        <v>442</v>
      </c>
      <c r="H238" s="52" t="s">
        <v>443</v>
      </c>
      <c r="I238" s="50" t="s">
        <v>444</v>
      </c>
      <c r="J238" s="50" t="s">
        <v>445</v>
      </c>
      <c r="K238" s="22" t="s">
        <v>437</v>
      </c>
      <c r="L238" s="53" t="s">
        <v>523</v>
      </c>
      <c r="M238" s="22" t="s">
        <v>533</v>
      </c>
    </row>
    <row r="239" spans="1:13" ht="22.8">
      <c r="A239" s="15" t="s">
        <v>34</v>
      </c>
      <c r="B239" s="50" t="s">
        <v>491</v>
      </c>
      <c r="C239" s="51" t="s">
        <v>439</v>
      </c>
      <c r="D239" s="50">
        <v>0</v>
      </c>
      <c r="E239" s="50" t="s">
        <v>440</v>
      </c>
      <c r="F239" s="50" t="s">
        <v>441</v>
      </c>
      <c r="G239" s="50" t="s">
        <v>442</v>
      </c>
      <c r="H239" s="52" t="s">
        <v>443</v>
      </c>
      <c r="I239" s="50" t="s">
        <v>444</v>
      </c>
      <c r="J239" s="50" t="s">
        <v>445</v>
      </c>
      <c r="K239" s="22" t="s">
        <v>437</v>
      </c>
      <c r="L239" s="53" t="s">
        <v>524</v>
      </c>
      <c r="M239" s="22" t="s">
        <v>533</v>
      </c>
    </row>
    <row r="240" spans="1:13" ht="22.8">
      <c r="A240" s="15" t="s">
        <v>34</v>
      </c>
      <c r="B240" s="50" t="s">
        <v>492</v>
      </c>
      <c r="C240" s="51" t="s">
        <v>439</v>
      </c>
      <c r="D240" s="50">
        <v>0</v>
      </c>
      <c r="E240" s="50" t="s">
        <v>440</v>
      </c>
      <c r="F240" s="50" t="s">
        <v>441</v>
      </c>
      <c r="G240" s="50" t="s">
        <v>442</v>
      </c>
      <c r="H240" s="52" t="s">
        <v>443</v>
      </c>
      <c r="I240" s="50" t="s">
        <v>444</v>
      </c>
      <c r="J240" s="50" t="s">
        <v>445</v>
      </c>
      <c r="K240" s="22" t="s">
        <v>437</v>
      </c>
      <c r="L240" s="53" t="s">
        <v>525</v>
      </c>
      <c r="M240" s="22" t="s">
        <v>533</v>
      </c>
    </row>
    <row r="241" spans="1:13" ht="22.8">
      <c r="A241" s="15" t="s">
        <v>34</v>
      </c>
      <c r="B241" s="50" t="s">
        <v>493</v>
      </c>
      <c r="C241" s="51" t="s">
        <v>439</v>
      </c>
      <c r="D241" s="50">
        <v>0</v>
      </c>
      <c r="E241" s="50" t="s">
        <v>440</v>
      </c>
      <c r="F241" s="50" t="s">
        <v>441</v>
      </c>
      <c r="G241" s="50" t="s">
        <v>442</v>
      </c>
      <c r="H241" s="52" t="s">
        <v>443</v>
      </c>
      <c r="I241" s="50" t="s">
        <v>444</v>
      </c>
      <c r="J241" s="50" t="s">
        <v>445</v>
      </c>
      <c r="K241" s="22" t="s">
        <v>437</v>
      </c>
      <c r="L241" s="53" t="s">
        <v>526</v>
      </c>
      <c r="M241" s="22" t="s">
        <v>533</v>
      </c>
    </row>
    <row r="242" spans="1:13" ht="22.8">
      <c r="A242" s="15" t="s">
        <v>34</v>
      </c>
      <c r="B242" s="50" t="s">
        <v>494</v>
      </c>
      <c r="C242" s="51" t="s">
        <v>439</v>
      </c>
      <c r="D242" s="50">
        <v>0</v>
      </c>
      <c r="E242" s="50" t="s">
        <v>440</v>
      </c>
      <c r="F242" s="50" t="s">
        <v>441</v>
      </c>
      <c r="G242" s="50" t="s">
        <v>442</v>
      </c>
      <c r="H242" s="52" t="s">
        <v>443</v>
      </c>
      <c r="I242" s="50" t="s">
        <v>444</v>
      </c>
      <c r="J242" s="50" t="s">
        <v>445</v>
      </c>
      <c r="K242" s="22" t="s">
        <v>437</v>
      </c>
      <c r="L242" s="53" t="s">
        <v>527</v>
      </c>
      <c r="M242" s="22" t="s">
        <v>533</v>
      </c>
    </row>
    <row r="243" spans="1:13" ht="22.8">
      <c r="A243" s="15" t="s">
        <v>34</v>
      </c>
      <c r="B243" s="50" t="s">
        <v>495</v>
      </c>
      <c r="C243" s="51" t="s">
        <v>439</v>
      </c>
      <c r="D243" s="50">
        <v>0</v>
      </c>
      <c r="E243" s="50" t="s">
        <v>440</v>
      </c>
      <c r="F243" s="50" t="s">
        <v>441</v>
      </c>
      <c r="G243" s="50" t="s">
        <v>442</v>
      </c>
      <c r="H243" s="52" t="s">
        <v>443</v>
      </c>
      <c r="I243" s="50" t="s">
        <v>444</v>
      </c>
      <c r="J243" s="50" t="s">
        <v>445</v>
      </c>
      <c r="K243" s="22" t="s">
        <v>437</v>
      </c>
      <c r="L243" s="53" t="s">
        <v>528</v>
      </c>
      <c r="M243" s="22" t="s">
        <v>533</v>
      </c>
    </row>
    <row r="244" spans="1:13" ht="22.8">
      <c r="A244" s="15" t="s">
        <v>34</v>
      </c>
      <c r="B244" s="50" t="s">
        <v>496</v>
      </c>
      <c r="C244" s="51" t="s">
        <v>439</v>
      </c>
      <c r="D244" s="50">
        <v>0</v>
      </c>
      <c r="E244" s="50" t="s">
        <v>440</v>
      </c>
      <c r="F244" s="50" t="s">
        <v>441</v>
      </c>
      <c r="G244" s="50" t="s">
        <v>442</v>
      </c>
      <c r="H244" s="52" t="s">
        <v>443</v>
      </c>
      <c r="I244" s="50" t="s">
        <v>444</v>
      </c>
      <c r="J244" s="50" t="s">
        <v>445</v>
      </c>
      <c r="K244" s="22" t="s">
        <v>437</v>
      </c>
      <c r="L244" s="53" t="s">
        <v>529</v>
      </c>
      <c r="M244" s="22" t="s">
        <v>533</v>
      </c>
    </row>
    <row r="245" spans="1:13" ht="22.8">
      <c r="A245" s="15" t="s">
        <v>34</v>
      </c>
      <c r="B245" s="50" t="s">
        <v>497</v>
      </c>
      <c r="C245" s="51" t="s">
        <v>439</v>
      </c>
      <c r="D245" s="50">
        <v>0</v>
      </c>
      <c r="E245" s="50" t="s">
        <v>440</v>
      </c>
      <c r="F245" s="50" t="s">
        <v>441</v>
      </c>
      <c r="G245" s="50" t="s">
        <v>442</v>
      </c>
      <c r="H245" s="52" t="s">
        <v>443</v>
      </c>
      <c r="I245" s="50" t="s">
        <v>444</v>
      </c>
      <c r="J245" s="50" t="s">
        <v>445</v>
      </c>
      <c r="K245" s="22" t="s">
        <v>437</v>
      </c>
      <c r="L245" s="53" t="s">
        <v>530</v>
      </c>
      <c r="M245" s="22" t="s">
        <v>533</v>
      </c>
    </row>
    <row r="246" spans="1:13" ht="22.8">
      <c r="A246" s="15" t="s">
        <v>34</v>
      </c>
      <c r="B246" s="50" t="s">
        <v>498</v>
      </c>
      <c r="C246" s="51" t="s">
        <v>439</v>
      </c>
      <c r="D246" s="50">
        <v>0</v>
      </c>
      <c r="E246" s="50" t="s">
        <v>440</v>
      </c>
      <c r="F246" s="50" t="s">
        <v>441</v>
      </c>
      <c r="G246" s="50" t="s">
        <v>442</v>
      </c>
      <c r="H246" s="52" t="s">
        <v>443</v>
      </c>
      <c r="I246" s="50" t="s">
        <v>444</v>
      </c>
      <c r="J246" s="50" t="s">
        <v>445</v>
      </c>
      <c r="K246" s="22" t="s">
        <v>437</v>
      </c>
      <c r="L246" s="53" t="s">
        <v>531</v>
      </c>
      <c r="M246" s="22" t="s">
        <v>533</v>
      </c>
    </row>
    <row r="247" spans="1:13" ht="22.8">
      <c r="A247" s="15" t="s">
        <v>34</v>
      </c>
      <c r="B247" s="50" t="s">
        <v>499</v>
      </c>
      <c r="C247" s="51" t="s">
        <v>439</v>
      </c>
      <c r="D247" s="50">
        <v>0</v>
      </c>
      <c r="E247" s="50" t="s">
        <v>440</v>
      </c>
      <c r="F247" s="50" t="s">
        <v>441</v>
      </c>
      <c r="G247" s="50" t="s">
        <v>442</v>
      </c>
      <c r="H247" s="52" t="s">
        <v>443</v>
      </c>
      <c r="I247" s="50" t="s">
        <v>444</v>
      </c>
      <c r="J247" s="50" t="s">
        <v>445</v>
      </c>
      <c r="K247" s="22" t="s">
        <v>437</v>
      </c>
      <c r="L247" s="53" t="s">
        <v>532</v>
      </c>
      <c r="M247" s="22" t="s">
        <v>533</v>
      </c>
    </row>
    <row r="248" spans="1:13" ht="22.8">
      <c r="A248" s="15" t="s">
        <v>34</v>
      </c>
      <c r="B248" s="50" t="s">
        <v>500</v>
      </c>
      <c r="C248" s="51" t="s">
        <v>439</v>
      </c>
      <c r="D248" s="50">
        <v>0</v>
      </c>
      <c r="E248" s="50" t="s">
        <v>440</v>
      </c>
      <c r="F248" s="50" t="s">
        <v>441</v>
      </c>
      <c r="G248" s="50" t="s">
        <v>442</v>
      </c>
      <c r="H248" s="52" t="s">
        <v>443</v>
      </c>
      <c r="I248" s="50" t="s">
        <v>444</v>
      </c>
      <c r="J248" s="50" t="s">
        <v>445</v>
      </c>
      <c r="K248" s="22" t="s">
        <v>437</v>
      </c>
      <c r="L248" s="53" t="s">
        <v>522</v>
      </c>
      <c r="M248" s="22" t="s">
        <v>533</v>
      </c>
    </row>
    <row r="249" spans="1:13" ht="22.8">
      <c r="A249" s="15" t="s">
        <v>34</v>
      </c>
      <c r="B249" s="50" t="s">
        <v>501</v>
      </c>
      <c r="C249" s="51" t="s">
        <v>439</v>
      </c>
      <c r="D249" s="50">
        <v>0</v>
      </c>
      <c r="E249" s="50" t="s">
        <v>440</v>
      </c>
      <c r="F249" s="50" t="s">
        <v>441</v>
      </c>
      <c r="G249" s="50" t="s">
        <v>442</v>
      </c>
      <c r="H249" s="52" t="s">
        <v>443</v>
      </c>
      <c r="I249" s="50" t="s">
        <v>444</v>
      </c>
      <c r="J249" s="50" t="s">
        <v>445</v>
      </c>
      <c r="K249" s="22" t="s">
        <v>437</v>
      </c>
      <c r="L249" s="53" t="s">
        <v>523</v>
      </c>
      <c r="M249" s="22" t="s">
        <v>533</v>
      </c>
    </row>
    <row r="250" spans="1:13" ht="22.8">
      <c r="A250" s="15" t="s">
        <v>34</v>
      </c>
      <c r="B250" s="50" t="s">
        <v>502</v>
      </c>
      <c r="C250" s="51" t="s">
        <v>439</v>
      </c>
      <c r="D250" s="50">
        <v>0</v>
      </c>
      <c r="E250" s="50" t="s">
        <v>440</v>
      </c>
      <c r="F250" s="50" t="s">
        <v>441</v>
      </c>
      <c r="G250" s="50" t="s">
        <v>442</v>
      </c>
      <c r="H250" s="52" t="s">
        <v>443</v>
      </c>
      <c r="I250" s="50" t="s">
        <v>444</v>
      </c>
      <c r="J250" s="50" t="s">
        <v>445</v>
      </c>
      <c r="K250" s="22" t="s">
        <v>437</v>
      </c>
      <c r="L250" s="53" t="s">
        <v>524</v>
      </c>
      <c r="M250" s="22" t="s">
        <v>533</v>
      </c>
    </row>
    <row r="251" spans="1:13" ht="22.8">
      <c r="A251" s="15" t="s">
        <v>34</v>
      </c>
      <c r="B251" s="50" t="s">
        <v>503</v>
      </c>
      <c r="C251" s="51" t="s">
        <v>439</v>
      </c>
      <c r="D251" s="50">
        <v>0</v>
      </c>
      <c r="E251" s="50" t="s">
        <v>440</v>
      </c>
      <c r="F251" s="50" t="s">
        <v>441</v>
      </c>
      <c r="G251" s="50" t="s">
        <v>442</v>
      </c>
      <c r="H251" s="52" t="s">
        <v>443</v>
      </c>
      <c r="I251" s="50" t="s">
        <v>444</v>
      </c>
      <c r="J251" s="50" t="s">
        <v>445</v>
      </c>
      <c r="K251" s="22" t="s">
        <v>437</v>
      </c>
      <c r="L251" s="53" t="s">
        <v>525</v>
      </c>
      <c r="M251" s="22" t="s">
        <v>533</v>
      </c>
    </row>
    <row r="252" spans="1:13" ht="22.8">
      <c r="A252" s="15" t="s">
        <v>34</v>
      </c>
      <c r="B252" s="50" t="s">
        <v>504</v>
      </c>
      <c r="C252" s="51" t="s">
        <v>439</v>
      </c>
      <c r="D252" s="50">
        <v>0</v>
      </c>
      <c r="E252" s="50" t="s">
        <v>440</v>
      </c>
      <c r="F252" s="50" t="s">
        <v>441</v>
      </c>
      <c r="G252" s="50" t="s">
        <v>442</v>
      </c>
      <c r="H252" s="52" t="s">
        <v>443</v>
      </c>
      <c r="I252" s="50" t="s">
        <v>444</v>
      </c>
      <c r="J252" s="50" t="s">
        <v>445</v>
      </c>
      <c r="K252" s="22" t="s">
        <v>437</v>
      </c>
      <c r="L252" s="53" t="s">
        <v>526</v>
      </c>
      <c r="M252" s="22" t="s">
        <v>533</v>
      </c>
    </row>
    <row r="253" spans="1:13" ht="22.8">
      <c r="A253" s="15" t="s">
        <v>34</v>
      </c>
      <c r="B253" s="50" t="s">
        <v>505</v>
      </c>
      <c r="C253" s="51" t="s">
        <v>439</v>
      </c>
      <c r="D253" s="50">
        <v>0</v>
      </c>
      <c r="E253" s="50" t="s">
        <v>440</v>
      </c>
      <c r="F253" s="50" t="s">
        <v>441</v>
      </c>
      <c r="G253" s="50" t="s">
        <v>442</v>
      </c>
      <c r="H253" s="52" t="s">
        <v>443</v>
      </c>
      <c r="I253" s="50" t="s">
        <v>444</v>
      </c>
      <c r="J253" s="50" t="s">
        <v>445</v>
      </c>
      <c r="K253" s="22" t="s">
        <v>437</v>
      </c>
      <c r="L253" s="53" t="s">
        <v>527</v>
      </c>
      <c r="M253" s="22" t="s">
        <v>533</v>
      </c>
    </row>
    <row r="254" spans="1:13" ht="22.8">
      <c r="A254" s="15" t="s">
        <v>34</v>
      </c>
      <c r="B254" s="50" t="s">
        <v>506</v>
      </c>
      <c r="C254" s="51" t="s">
        <v>439</v>
      </c>
      <c r="D254" s="50">
        <v>0</v>
      </c>
      <c r="E254" s="50" t="s">
        <v>440</v>
      </c>
      <c r="F254" s="50" t="s">
        <v>441</v>
      </c>
      <c r="G254" s="50" t="s">
        <v>442</v>
      </c>
      <c r="H254" s="52" t="s">
        <v>443</v>
      </c>
      <c r="I254" s="50" t="s">
        <v>444</v>
      </c>
      <c r="J254" s="50" t="s">
        <v>445</v>
      </c>
      <c r="K254" s="22" t="s">
        <v>437</v>
      </c>
      <c r="L254" s="53" t="s">
        <v>528</v>
      </c>
      <c r="M254" s="22" t="s">
        <v>533</v>
      </c>
    </row>
    <row r="255" spans="1:13" ht="22.8">
      <c r="A255" s="15" t="s">
        <v>34</v>
      </c>
      <c r="B255" s="50" t="s">
        <v>507</v>
      </c>
      <c r="C255" s="51" t="s">
        <v>439</v>
      </c>
      <c r="D255" s="50">
        <v>0</v>
      </c>
      <c r="E255" s="50" t="s">
        <v>440</v>
      </c>
      <c r="F255" s="50" t="s">
        <v>441</v>
      </c>
      <c r="G255" s="50" t="s">
        <v>442</v>
      </c>
      <c r="H255" s="52" t="s">
        <v>443</v>
      </c>
      <c r="I255" s="50" t="s">
        <v>444</v>
      </c>
      <c r="J255" s="50" t="s">
        <v>445</v>
      </c>
      <c r="K255" s="22" t="s">
        <v>437</v>
      </c>
      <c r="L255" s="53" t="s">
        <v>529</v>
      </c>
      <c r="M255" s="22" t="s">
        <v>533</v>
      </c>
    </row>
    <row r="256" spans="1:13" ht="22.8">
      <c r="A256" s="15" t="s">
        <v>34</v>
      </c>
      <c r="B256" s="50" t="s">
        <v>508</v>
      </c>
      <c r="C256" s="51" t="s">
        <v>439</v>
      </c>
      <c r="D256" s="50">
        <v>0</v>
      </c>
      <c r="E256" s="50" t="s">
        <v>440</v>
      </c>
      <c r="F256" s="50" t="s">
        <v>441</v>
      </c>
      <c r="G256" s="50" t="s">
        <v>442</v>
      </c>
      <c r="H256" s="52" t="s">
        <v>443</v>
      </c>
      <c r="I256" s="50" t="s">
        <v>444</v>
      </c>
      <c r="J256" s="50" t="s">
        <v>445</v>
      </c>
      <c r="K256" s="22" t="s">
        <v>437</v>
      </c>
      <c r="L256" s="53" t="s">
        <v>530</v>
      </c>
      <c r="M256" s="22" t="s">
        <v>533</v>
      </c>
    </row>
    <row r="257" spans="1:13" ht="22.8">
      <c r="A257" s="15" t="s">
        <v>34</v>
      </c>
      <c r="B257" s="50" t="s">
        <v>509</v>
      </c>
      <c r="C257" s="51" t="s">
        <v>439</v>
      </c>
      <c r="D257" s="50">
        <v>0</v>
      </c>
      <c r="E257" s="50" t="s">
        <v>440</v>
      </c>
      <c r="F257" s="50" t="s">
        <v>441</v>
      </c>
      <c r="G257" s="50" t="s">
        <v>442</v>
      </c>
      <c r="H257" s="52" t="s">
        <v>443</v>
      </c>
      <c r="I257" s="50" t="s">
        <v>444</v>
      </c>
      <c r="J257" s="50" t="s">
        <v>445</v>
      </c>
      <c r="K257" s="22" t="s">
        <v>437</v>
      </c>
      <c r="L257" s="53" t="s">
        <v>531</v>
      </c>
      <c r="M257" s="22" t="s">
        <v>533</v>
      </c>
    </row>
    <row r="258" spans="1:13" ht="22.8">
      <c r="A258" s="15" t="s">
        <v>34</v>
      </c>
      <c r="B258" s="50" t="s">
        <v>510</v>
      </c>
      <c r="C258" s="51" t="s">
        <v>439</v>
      </c>
      <c r="D258" s="50">
        <v>0</v>
      </c>
      <c r="E258" s="50" t="s">
        <v>440</v>
      </c>
      <c r="F258" s="50" t="s">
        <v>441</v>
      </c>
      <c r="G258" s="50" t="s">
        <v>442</v>
      </c>
      <c r="H258" s="52" t="s">
        <v>443</v>
      </c>
      <c r="I258" s="50" t="s">
        <v>444</v>
      </c>
      <c r="J258" s="50" t="s">
        <v>445</v>
      </c>
      <c r="K258" s="22" t="s">
        <v>437</v>
      </c>
      <c r="L258" s="53" t="s">
        <v>532</v>
      </c>
      <c r="M258" s="22" t="s">
        <v>533</v>
      </c>
    </row>
    <row r="259" spans="1:13" ht="22.8">
      <c r="A259" s="15" t="s">
        <v>34</v>
      </c>
      <c r="B259" s="50" t="s">
        <v>511</v>
      </c>
      <c r="C259" s="51" t="s">
        <v>439</v>
      </c>
      <c r="D259" s="50">
        <v>0</v>
      </c>
      <c r="E259" s="50" t="s">
        <v>440</v>
      </c>
      <c r="F259" s="50" t="s">
        <v>441</v>
      </c>
      <c r="G259" s="50" t="s">
        <v>442</v>
      </c>
      <c r="H259" s="52" t="s">
        <v>443</v>
      </c>
      <c r="I259" s="50" t="s">
        <v>444</v>
      </c>
      <c r="J259" s="50" t="s">
        <v>445</v>
      </c>
      <c r="K259" s="22" t="s">
        <v>437</v>
      </c>
      <c r="L259" s="53" t="s">
        <v>522</v>
      </c>
      <c r="M259" s="22" t="s">
        <v>533</v>
      </c>
    </row>
    <row r="260" spans="1:13" ht="22.8">
      <c r="A260" s="15" t="s">
        <v>34</v>
      </c>
      <c r="B260" s="50" t="s">
        <v>512</v>
      </c>
      <c r="C260" s="51" t="s">
        <v>439</v>
      </c>
      <c r="D260" s="50">
        <v>0</v>
      </c>
      <c r="E260" s="50" t="s">
        <v>440</v>
      </c>
      <c r="F260" s="50" t="s">
        <v>441</v>
      </c>
      <c r="G260" s="50" t="s">
        <v>442</v>
      </c>
      <c r="H260" s="52" t="s">
        <v>443</v>
      </c>
      <c r="I260" s="50" t="s">
        <v>444</v>
      </c>
      <c r="J260" s="50" t="s">
        <v>445</v>
      </c>
      <c r="K260" s="22" t="s">
        <v>437</v>
      </c>
      <c r="L260" s="53" t="s">
        <v>523</v>
      </c>
      <c r="M260" s="22" t="s">
        <v>533</v>
      </c>
    </row>
    <row r="261" spans="1:13" ht="22.8">
      <c r="A261" s="15" t="s">
        <v>34</v>
      </c>
      <c r="B261" s="50" t="s">
        <v>513</v>
      </c>
      <c r="C261" s="51" t="s">
        <v>439</v>
      </c>
      <c r="D261" s="50">
        <v>0</v>
      </c>
      <c r="E261" s="50" t="s">
        <v>440</v>
      </c>
      <c r="F261" s="50" t="s">
        <v>441</v>
      </c>
      <c r="G261" s="50" t="s">
        <v>442</v>
      </c>
      <c r="H261" s="52" t="s">
        <v>443</v>
      </c>
      <c r="I261" s="50" t="s">
        <v>444</v>
      </c>
      <c r="J261" s="50" t="s">
        <v>445</v>
      </c>
      <c r="K261" s="22" t="s">
        <v>437</v>
      </c>
      <c r="L261" s="53" t="s">
        <v>524</v>
      </c>
      <c r="M261" s="22" t="s">
        <v>533</v>
      </c>
    </row>
    <row r="262" spans="1:13" ht="22.8">
      <c r="A262" s="15" t="s">
        <v>34</v>
      </c>
      <c r="B262" s="50" t="s">
        <v>514</v>
      </c>
      <c r="C262" s="51" t="s">
        <v>439</v>
      </c>
      <c r="D262" s="50">
        <v>0</v>
      </c>
      <c r="E262" s="50" t="s">
        <v>440</v>
      </c>
      <c r="F262" s="50" t="s">
        <v>441</v>
      </c>
      <c r="G262" s="50" t="s">
        <v>442</v>
      </c>
      <c r="H262" s="52" t="s">
        <v>443</v>
      </c>
      <c r="I262" s="50" t="s">
        <v>444</v>
      </c>
      <c r="J262" s="50" t="s">
        <v>445</v>
      </c>
      <c r="K262" s="22" t="s">
        <v>437</v>
      </c>
      <c r="L262" s="53" t="s">
        <v>525</v>
      </c>
      <c r="M262" s="22" t="s">
        <v>533</v>
      </c>
    </row>
    <row r="263" spans="1:13" ht="22.8">
      <c r="A263" s="15" t="s">
        <v>34</v>
      </c>
      <c r="B263" s="50" t="s">
        <v>515</v>
      </c>
      <c r="C263" s="51" t="s">
        <v>439</v>
      </c>
      <c r="D263" s="50">
        <v>0</v>
      </c>
      <c r="E263" s="50" t="s">
        <v>440</v>
      </c>
      <c r="F263" s="50" t="s">
        <v>441</v>
      </c>
      <c r="G263" s="50" t="s">
        <v>442</v>
      </c>
      <c r="H263" s="52" t="s">
        <v>443</v>
      </c>
      <c r="I263" s="50" t="s">
        <v>444</v>
      </c>
      <c r="J263" s="50" t="s">
        <v>445</v>
      </c>
      <c r="K263" s="22" t="s">
        <v>437</v>
      </c>
      <c r="L263" s="53" t="s">
        <v>526</v>
      </c>
      <c r="M263" s="22" t="s">
        <v>533</v>
      </c>
    </row>
    <row r="264" spans="1:13" ht="22.8">
      <c r="A264" s="15" t="s">
        <v>34</v>
      </c>
      <c r="B264" s="50" t="s">
        <v>516</v>
      </c>
      <c r="C264" s="51" t="s">
        <v>439</v>
      </c>
      <c r="D264" s="50">
        <v>0</v>
      </c>
      <c r="E264" s="50" t="s">
        <v>440</v>
      </c>
      <c r="F264" s="50" t="s">
        <v>441</v>
      </c>
      <c r="G264" s="50" t="s">
        <v>442</v>
      </c>
      <c r="H264" s="52" t="s">
        <v>443</v>
      </c>
      <c r="I264" s="50" t="s">
        <v>444</v>
      </c>
      <c r="J264" s="50" t="s">
        <v>445</v>
      </c>
      <c r="K264" s="22" t="s">
        <v>437</v>
      </c>
      <c r="L264" s="53" t="s">
        <v>527</v>
      </c>
      <c r="M264" s="22" t="s">
        <v>533</v>
      </c>
    </row>
    <row r="265" spans="1:13" ht="22.8">
      <c r="A265" s="15" t="s">
        <v>34</v>
      </c>
      <c r="B265" s="50" t="s">
        <v>517</v>
      </c>
      <c r="C265" s="51" t="s">
        <v>439</v>
      </c>
      <c r="D265" s="50">
        <v>0</v>
      </c>
      <c r="E265" s="50" t="s">
        <v>440</v>
      </c>
      <c r="F265" s="50" t="s">
        <v>441</v>
      </c>
      <c r="G265" s="50" t="s">
        <v>442</v>
      </c>
      <c r="H265" s="52" t="s">
        <v>443</v>
      </c>
      <c r="I265" s="50" t="s">
        <v>444</v>
      </c>
      <c r="J265" s="50" t="s">
        <v>445</v>
      </c>
      <c r="K265" s="22" t="s">
        <v>437</v>
      </c>
      <c r="L265" s="53" t="s">
        <v>528</v>
      </c>
      <c r="M265" s="22" t="s">
        <v>533</v>
      </c>
    </row>
    <row r="266" spans="1:13" ht="22.8">
      <c r="A266" s="15" t="s">
        <v>34</v>
      </c>
      <c r="B266" s="50" t="s">
        <v>518</v>
      </c>
      <c r="C266" s="51" t="s">
        <v>439</v>
      </c>
      <c r="D266" s="50">
        <v>0</v>
      </c>
      <c r="E266" s="50" t="s">
        <v>440</v>
      </c>
      <c r="F266" s="50" t="s">
        <v>441</v>
      </c>
      <c r="G266" s="50" t="s">
        <v>442</v>
      </c>
      <c r="H266" s="52" t="s">
        <v>443</v>
      </c>
      <c r="I266" s="50" t="s">
        <v>444</v>
      </c>
      <c r="J266" s="50" t="s">
        <v>445</v>
      </c>
      <c r="K266" s="22" t="s">
        <v>437</v>
      </c>
      <c r="L266" s="53" t="s">
        <v>529</v>
      </c>
      <c r="M266" s="22" t="s">
        <v>533</v>
      </c>
    </row>
    <row r="267" spans="1:13" ht="22.8">
      <c r="A267" s="15" t="s">
        <v>34</v>
      </c>
      <c r="B267" s="50" t="s">
        <v>519</v>
      </c>
      <c r="C267" s="51" t="s">
        <v>439</v>
      </c>
      <c r="D267" s="50">
        <v>0</v>
      </c>
      <c r="E267" s="50" t="s">
        <v>440</v>
      </c>
      <c r="F267" s="50" t="s">
        <v>441</v>
      </c>
      <c r="G267" s="50" t="s">
        <v>442</v>
      </c>
      <c r="H267" s="52" t="s">
        <v>443</v>
      </c>
      <c r="I267" s="50" t="s">
        <v>444</v>
      </c>
      <c r="J267" s="50" t="s">
        <v>445</v>
      </c>
      <c r="K267" s="22" t="s">
        <v>437</v>
      </c>
      <c r="L267" s="53" t="s">
        <v>530</v>
      </c>
      <c r="M267" s="22" t="s">
        <v>533</v>
      </c>
    </row>
    <row r="268" spans="1:13" ht="22.8">
      <c r="A268" s="15" t="s">
        <v>34</v>
      </c>
      <c r="B268" s="50" t="s">
        <v>520</v>
      </c>
      <c r="C268" s="51" t="s">
        <v>439</v>
      </c>
      <c r="D268" s="50">
        <v>0</v>
      </c>
      <c r="E268" s="50" t="s">
        <v>440</v>
      </c>
      <c r="F268" s="50" t="s">
        <v>441</v>
      </c>
      <c r="G268" s="50" t="s">
        <v>442</v>
      </c>
      <c r="H268" s="52" t="s">
        <v>443</v>
      </c>
      <c r="I268" s="50" t="s">
        <v>444</v>
      </c>
      <c r="J268" s="50" t="s">
        <v>445</v>
      </c>
      <c r="K268" s="22" t="s">
        <v>437</v>
      </c>
      <c r="L268" s="53" t="s">
        <v>531</v>
      </c>
      <c r="M268" s="22" t="s">
        <v>533</v>
      </c>
    </row>
    <row r="269" spans="1:13" ht="22.8">
      <c r="A269" s="15" t="s">
        <v>34</v>
      </c>
      <c r="B269" s="50" t="s">
        <v>521</v>
      </c>
      <c r="C269" s="51" t="s">
        <v>439</v>
      </c>
      <c r="D269" s="50">
        <v>0</v>
      </c>
      <c r="E269" s="50" t="s">
        <v>440</v>
      </c>
      <c r="F269" s="50" t="s">
        <v>441</v>
      </c>
      <c r="G269" s="50" t="s">
        <v>442</v>
      </c>
      <c r="H269" s="52" t="s">
        <v>443</v>
      </c>
      <c r="I269" s="50" t="s">
        <v>444</v>
      </c>
      <c r="J269" s="50" t="s">
        <v>445</v>
      </c>
      <c r="K269" s="22" t="s">
        <v>437</v>
      </c>
      <c r="L269" s="53" t="s">
        <v>532</v>
      </c>
      <c r="M269" s="22" t="s">
        <v>533</v>
      </c>
    </row>
    <row r="270" spans="1:13" ht="72">
      <c r="A270" s="17" t="s">
        <v>16</v>
      </c>
      <c r="B270" s="73" t="s">
        <v>534</v>
      </c>
      <c r="C270" s="74" t="s">
        <v>535</v>
      </c>
      <c r="D270" s="73">
        <v>0</v>
      </c>
      <c r="E270" s="73" t="s">
        <v>17</v>
      </c>
      <c r="F270" s="73" t="s">
        <v>36</v>
      </c>
      <c r="G270" s="73" t="s">
        <v>37</v>
      </c>
      <c r="H270" s="73" t="s">
        <v>38</v>
      </c>
      <c r="I270" s="73" t="s">
        <v>71</v>
      </c>
      <c r="J270" s="73" t="s">
        <v>536</v>
      </c>
      <c r="K270" s="75" t="s">
        <v>437</v>
      </c>
      <c r="L270" s="74" t="s">
        <v>537</v>
      </c>
      <c r="M270" s="75" t="s">
        <v>16</v>
      </c>
    </row>
    <row r="271" spans="1:13" ht="72">
      <c r="A271" s="17" t="s">
        <v>16</v>
      </c>
      <c r="B271" s="73" t="s">
        <v>538</v>
      </c>
      <c r="C271" s="74" t="s">
        <v>539</v>
      </c>
      <c r="D271" s="73">
        <v>0</v>
      </c>
      <c r="E271" s="73" t="s">
        <v>17</v>
      </c>
      <c r="F271" s="73" t="s">
        <v>36</v>
      </c>
      <c r="G271" s="73" t="s">
        <v>37</v>
      </c>
      <c r="H271" s="73" t="s">
        <v>38</v>
      </c>
      <c r="I271" s="73" t="s">
        <v>71</v>
      </c>
      <c r="J271" s="73" t="s">
        <v>536</v>
      </c>
      <c r="K271" s="75" t="s">
        <v>437</v>
      </c>
      <c r="L271" s="74" t="s">
        <v>540</v>
      </c>
      <c r="M271" s="75" t="s">
        <v>16</v>
      </c>
    </row>
    <row r="272" spans="1:13" ht="72">
      <c r="A272" s="17" t="s">
        <v>16</v>
      </c>
      <c r="B272" s="73" t="s">
        <v>541</v>
      </c>
      <c r="C272" s="74" t="s">
        <v>542</v>
      </c>
      <c r="D272" s="73">
        <v>0</v>
      </c>
      <c r="E272" s="73" t="s">
        <v>17</v>
      </c>
      <c r="F272" s="73" t="s">
        <v>36</v>
      </c>
      <c r="G272" s="73" t="s">
        <v>37</v>
      </c>
      <c r="H272" s="73" t="s">
        <v>38</v>
      </c>
      <c r="I272" s="73" t="s">
        <v>71</v>
      </c>
      <c r="J272" s="73" t="s">
        <v>536</v>
      </c>
      <c r="K272" s="75" t="s">
        <v>437</v>
      </c>
      <c r="L272" s="74" t="s">
        <v>543</v>
      </c>
      <c r="M272" s="75" t="s">
        <v>16</v>
      </c>
    </row>
    <row r="273" spans="1:18" ht="72">
      <c r="A273" s="17" t="s">
        <v>16</v>
      </c>
      <c r="B273" s="73" t="s">
        <v>544</v>
      </c>
      <c r="C273" s="74" t="s">
        <v>545</v>
      </c>
      <c r="D273" s="73">
        <v>0</v>
      </c>
      <c r="E273" s="73" t="s">
        <v>17</v>
      </c>
      <c r="F273" s="73" t="s">
        <v>36</v>
      </c>
      <c r="G273" s="73" t="s">
        <v>37</v>
      </c>
      <c r="H273" s="73" t="s">
        <v>38</v>
      </c>
      <c r="I273" s="73" t="s">
        <v>71</v>
      </c>
      <c r="J273" s="73" t="s">
        <v>536</v>
      </c>
      <c r="K273" s="75" t="s">
        <v>437</v>
      </c>
      <c r="L273" s="74" t="s">
        <v>546</v>
      </c>
      <c r="M273" s="75" t="s">
        <v>16</v>
      </c>
    </row>
    <row r="274" spans="1:18" ht="86.4">
      <c r="A274" s="17" t="s">
        <v>16</v>
      </c>
      <c r="B274" s="73" t="s">
        <v>547</v>
      </c>
      <c r="C274" s="74" t="s">
        <v>76</v>
      </c>
      <c r="D274" s="73">
        <v>0</v>
      </c>
      <c r="E274" s="73" t="s">
        <v>17</v>
      </c>
      <c r="F274" s="73" t="s">
        <v>36</v>
      </c>
      <c r="G274" s="73" t="s">
        <v>37</v>
      </c>
      <c r="H274" s="73" t="s">
        <v>38</v>
      </c>
      <c r="I274" s="73" t="s">
        <v>71</v>
      </c>
      <c r="J274" s="73" t="s">
        <v>536</v>
      </c>
      <c r="K274" s="75" t="s">
        <v>437</v>
      </c>
      <c r="L274" s="74" t="s">
        <v>548</v>
      </c>
      <c r="M274" s="75" t="s">
        <v>16</v>
      </c>
    </row>
    <row r="275" spans="1:18" ht="86.4">
      <c r="A275" s="17" t="s">
        <v>16</v>
      </c>
      <c r="B275" s="73" t="s">
        <v>549</v>
      </c>
      <c r="C275" s="74" t="s">
        <v>79</v>
      </c>
      <c r="D275" s="73">
        <v>0</v>
      </c>
      <c r="E275" s="73" t="s">
        <v>17</v>
      </c>
      <c r="F275" s="73" t="s">
        <v>36</v>
      </c>
      <c r="G275" s="73" t="s">
        <v>37</v>
      </c>
      <c r="H275" s="73" t="s">
        <v>38</v>
      </c>
      <c r="I275" s="73" t="s">
        <v>71</v>
      </c>
      <c r="J275" s="73" t="s">
        <v>536</v>
      </c>
      <c r="K275" s="75" t="s">
        <v>437</v>
      </c>
      <c r="L275" s="74" t="s">
        <v>550</v>
      </c>
      <c r="M275" s="75" t="s">
        <v>16</v>
      </c>
    </row>
    <row r="276" spans="1:18" ht="102.6">
      <c r="A276" s="54" t="s">
        <v>16</v>
      </c>
      <c r="B276" s="71" t="s">
        <v>551</v>
      </c>
      <c r="C276" s="54" t="s">
        <v>552</v>
      </c>
      <c r="D276" s="71" t="s">
        <v>32</v>
      </c>
      <c r="E276" s="54" t="s">
        <v>17</v>
      </c>
      <c r="F276" s="71" t="s">
        <v>553</v>
      </c>
      <c r="G276" s="54" t="s">
        <v>64</v>
      </c>
      <c r="H276" s="76" t="s">
        <v>554</v>
      </c>
      <c r="I276" s="71" t="s">
        <v>555</v>
      </c>
      <c r="J276" s="71" t="s">
        <v>536</v>
      </c>
      <c r="K276" s="71" t="s">
        <v>437</v>
      </c>
      <c r="L276" s="54" t="s">
        <v>556</v>
      </c>
      <c r="M276" s="54" t="s">
        <v>16</v>
      </c>
    </row>
    <row r="277" spans="1:18" ht="68.400000000000006">
      <c r="A277" s="54" t="s">
        <v>16</v>
      </c>
      <c r="B277" s="71" t="s">
        <v>551</v>
      </c>
      <c r="C277" s="72" t="s">
        <v>557</v>
      </c>
      <c r="D277" s="71" t="s">
        <v>32</v>
      </c>
      <c r="E277" s="54" t="s">
        <v>17</v>
      </c>
      <c r="F277" s="71" t="s">
        <v>553</v>
      </c>
      <c r="G277" s="54" t="s">
        <v>64</v>
      </c>
      <c r="H277" s="76" t="s">
        <v>554</v>
      </c>
      <c r="I277" s="71" t="s">
        <v>555</v>
      </c>
      <c r="J277" s="71" t="s">
        <v>536</v>
      </c>
      <c r="K277" s="71" t="s">
        <v>437</v>
      </c>
      <c r="L277" s="54" t="s">
        <v>558</v>
      </c>
      <c r="M277" s="54" t="s">
        <v>16</v>
      </c>
    </row>
    <row r="278" spans="1:18" ht="45.6">
      <c r="A278" s="54" t="s">
        <v>16</v>
      </c>
      <c r="B278" s="71" t="s">
        <v>559</v>
      </c>
      <c r="C278" s="54" t="s">
        <v>552</v>
      </c>
      <c r="D278" s="71" t="s">
        <v>32</v>
      </c>
      <c r="E278" s="54" t="s">
        <v>17</v>
      </c>
      <c r="F278" s="71" t="s">
        <v>553</v>
      </c>
      <c r="G278" s="54" t="s">
        <v>64</v>
      </c>
      <c r="H278" s="76" t="s">
        <v>554</v>
      </c>
      <c r="I278" s="71" t="s">
        <v>555</v>
      </c>
      <c r="J278" s="71" t="s">
        <v>536</v>
      </c>
      <c r="K278" s="71" t="s">
        <v>437</v>
      </c>
      <c r="L278" s="54" t="s">
        <v>560</v>
      </c>
      <c r="M278" s="54" t="s">
        <v>16</v>
      </c>
    </row>
    <row r="279" spans="1:18" ht="34.200000000000003">
      <c r="A279" s="54" t="s">
        <v>16</v>
      </c>
      <c r="B279" s="71" t="s">
        <v>559</v>
      </c>
      <c r="C279" s="72" t="s">
        <v>557</v>
      </c>
      <c r="D279" s="71" t="s">
        <v>32</v>
      </c>
      <c r="E279" s="54" t="s">
        <v>17</v>
      </c>
      <c r="F279" s="71" t="s">
        <v>553</v>
      </c>
      <c r="G279" s="54" t="s">
        <v>64</v>
      </c>
      <c r="H279" s="76" t="s">
        <v>554</v>
      </c>
      <c r="I279" s="71" t="s">
        <v>555</v>
      </c>
      <c r="J279" s="71" t="s">
        <v>536</v>
      </c>
      <c r="K279" s="71" t="s">
        <v>437</v>
      </c>
      <c r="L279" s="54" t="s">
        <v>561</v>
      </c>
      <c r="M279" s="54" t="s">
        <v>16</v>
      </c>
    </row>
    <row r="280" spans="1:18" ht="45.6">
      <c r="A280" s="54" t="s">
        <v>16</v>
      </c>
      <c r="B280" s="71" t="s">
        <v>562</v>
      </c>
      <c r="C280" s="54" t="s">
        <v>552</v>
      </c>
      <c r="D280" s="71" t="s">
        <v>32</v>
      </c>
      <c r="E280" s="54" t="s">
        <v>17</v>
      </c>
      <c r="F280" s="71" t="s">
        <v>553</v>
      </c>
      <c r="G280" s="54" t="s">
        <v>64</v>
      </c>
      <c r="H280" s="76" t="s">
        <v>554</v>
      </c>
      <c r="I280" s="71" t="s">
        <v>555</v>
      </c>
      <c r="J280" s="71" t="s">
        <v>536</v>
      </c>
      <c r="K280" s="71" t="s">
        <v>437</v>
      </c>
      <c r="L280" s="54" t="s">
        <v>560</v>
      </c>
      <c r="M280" s="54" t="s">
        <v>16</v>
      </c>
    </row>
    <row r="281" spans="1:18" ht="45.6">
      <c r="A281" s="54" t="s">
        <v>16</v>
      </c>
      <c r="B281" s="71" t="s">
        <v>562</v>
      </c>
      <c r="C281" s="72" t="s">
        <v>563</v>
      </c>
      <c r="D281" s="71" t="s">
        <v>32</v>
      </c>
      <c r="E281" s="54" t="s">
        <v>17</v>
      </c>
      <c r="F281" s="71" t="s">
        <v>553</v>
      </c>
      <c r="G281" s="54" t="s">
        <v>64</v>
      </c>
      <c r="H281" s="76" t="s">
        <v>554</v>
      </c>
      <c r="I281" s="71" t="s">
        <v>555</v>
      </c>
      <c r="J281" s="71" t="s">
        <v>536</v>
      </c>
      <c r="K281" s="71" t="s">
        <v>437</v>
      </c>
      <c r="L281" s="54" t="s">
        <v>561</v>
      </c>
      <c r="M281" s="54" t="s">
        <v>16</v>
      </c>
    </row>
    <row r="282" spans="1:18" ht="45.6">
      <c r="A282" s="54" t="s">
        <v>16</v>
      </c>
      <c r="B282" s="71" t="s">
        <v>564</v>
      </c>
      <c r="C282" s="54" t="s">
        <v>552</v>
      </c>
      <c r="D282" s="71" t="s">
        <v>32</v>
      </c>
      <c r="E282" s="54" t="s">
        <v>17</v>
      </c>
      <c r="F282" s="71" t="s">
        <v>553</v>
      </c>
      <c r="G282" s="54" t="s">
        <v>64</v>
      </c>
      <c r="H282" s="76" t="s">
        <v>554</v>
      </c>
      <c r="I282" s="71" t="s">
        <v>555</v>
      </c>
      <c r="J282" s="71" t="s">
        <v>536</v>
      </c>
      <c r="K282" s="71" t="s">
        <v>437</v>
      </c>
      <c r="L282" s="54" t="s">
        <v>560</v>
      </c>
      <c r="M282" s="54" t="s">
        <v>16</v>
      </c>
    </row>
    <row r="283" spans="1:18" ht="45.6">
      <c r="A283" s="54" t="s">
        <v>16</v>
      </c>
      <c r="B283" s="71" t="s">
        <v>564</v>
      </c>
      <c r="C283" s="72" t="s">
        <v>563</v>
      </c>
      <c r="D283" s="71" t="s">
        <v>32</v>
      </c>
      <c r="E283" s="54" t="s">
        <v>17</v>
      </c>
      <c r="F283" s="71" t="s">
        <v>553</v>
      </c>
      <c r="G283" s="54" t="s">
        <v>64</v>
      </c>
      <c r="H283" s="76" t="s">
        <v>554</v>
      </c>
      <c r="I283" s="71" t="s">
        <v>555</v>
      </c>
      <c r="J283" s="71" t="s">
        <v>536</v>
      </c>
      <c r="K283" s="71" t="s">
        <v>437</v>
      </c>
      <c r="L283" s="54" t="s">
        <v>561</v>
      </c>
      <c r="M283" s="54" t="s">
        <v>16</v>
      </c>
    </row>
    <row r="284" spans="1:18" ht="79.8">
      <c r="A284" s="71" t="s">
        <v>16</v>
      </c>
      <c r="B284" s="71" t="s">
        <v>602</v>
      </c>
      <c r="C284" s="72" t="s">
        <v>603</v>
      </c>
      <c r="D284" s="71" t="s">
        <v>32</v>
      </c>
      <c r="E284" s="71" t="s">
        <v>17</v>
      </c>
      <c r="F284" s="71" t="s">
        <v>604</v>
      </c>
      <c r="G284" s="71" t="s">
        <v>605</v>
      </c>
      <c r="H284" s="71" t="s">
        <v>606</v>
      </c>
      <c r="I284" s="71" t="s">
        <v>607</v>
      </c>
      <c r="J284" s="71" t="s">
        <v>536</v>
      </c>
      <c r="K284" s="71" t="s">
        <v>437</v>
      </c>
      <c r="L284" s="72" t="s">
        <v>608</v>
      </c>
      <c r="M284" s="71" t="s">
        <v>16</v>
      </c>
    </row>
    <row r="285" spans="1:18" ht="91.2">
      <c r="A285" s="71" t="s">
        <v>16</v>
      </c>
      <c r="B285" s="71" t="s">
        <v>609</v>
      </c>
      <c r="C285" s="72" t="s">
        <v>603</v>
      </c>
      <c r="D285" s="71" t="s">
        <v>32</v>
      </c>
      <c r="E285" s="71" t="s">
        <v>17</v>
      </c>
      <c r="F285" s="71" t="s">
        <v>604</v>
      </c>
      <c r="G285" s="71" t="s">
        <v>605</v>
      </c>
      <c r="H285" s="71" t="s">
        <v>606</v>
      </c>
      <c r="I285" s="71" t="s">
        <v>607</v>
      </c>
      <c r="J285" s="71" t="s">
        <v>536</v>
      </c>
      <c r="K285" s="71" t="s">
        <v>437</v>
      </c>
      <c r="L285" s="72" t="s">
        <v>610</v>
      </c>
      <c r="M285" s="71" t="s">
        <v>16</v>
      </c>
    </row>
    <row r="286" spans="1:18" ht="91.2">
      <c r="A286" s="71" t="s">
        <v>16</v>
      </c>
      <c r="B286" s="71" t="s">
        <v>611</v>
      </c>
      <c r="C286" s="72" t="s">
        <v>603</v>
      </c>
      <c r="D286" s="71" t="s">
        <v>32</v>
      </c>
      <c r="E286" s="71" t="s">
        <v>17</v>
      </c>
      <c r="F286" s="71" t="s">
        <v>604</v>
      </c>
      <c r="G286" s="71" t="s">
        <v>605</v>
      </c>
      <c r="H286" s="71" t="s">
        <v>606</v>
      </c>
      <c r="I286" s="71" t="s">
        <v>607</v>
      </c>
      <c r="J286" s="71" t="s">
        <v>536</v>
      </c>
      <c r="K286" s="71" t="s">
        <v>437</v>
      </c>
      <c r="L286" s="72" t="s">
        <v>612</v>
      </c>
      <c r="M286" s="71" t="s">
        <v>16</v>
      </c>
    </row>
    <row r="287" spans="1:18" ht="102.6">
      <c r="A287" s="71" t="s">
        <v>16</v>
      </c>
      <c r="B287" s="71" t="s">
        <v>613</v>
      </c>
      <c r="C287" s="72" t="s">
        <v>603</v>
      </c>
      <c r="D287" s="71" t="s">
        <v>32</v>
      </c>
      <c r="E287" s="71" t="s">
        <v>17</v>
      </c>
      <c r="F287" s="71" t="s">
        <v>604</v>
      </c>
      <c r="G287" s="71" t="s">
        <v>605</v>
      </c>
      <c r="H287" s="71" t="s">
        <v>606</v>
      </c>
      <c r="I287" s="71" t="s">
        <v>607</v>
      </c>
      <c r="J287" s="71" t="s">
        <v>536</v>
      </c>
      <c r="K287" s="71" t="s">
        <v>437</v>
      </c>
      <c r="L287" s="72" t="s">
        <v>614</v>
      </c>
      <c r="M287" s="71" t="s">
        <v>16</v>
      </c>
    </row>
    <row r="288" spans="1:18" ht="86.4">
      <c r="A288" s="17" t="s">
        <v>16</v>
      </c>
      <c r="B288" s="78" t="s">
        <v>615</v>
      </c>
      <c r="C288" s="79" t="s">
        <v>616</v>
      </c>
      <c r="D288" s="80" t="s">
        <v>32</v>
      </c>
      <c r="E288" s="80" t="s">
        <v>17</v>
      </c>
      <c r="F288" s="80" t="s">
        <v>617</v>
      </c>
      <c r="G288" s="80" t="s">
        <v>618</v>
      </c>
      <c r="H288" s="81" t="s">
        <v>619</v>
      </c>
      <c r="I288" s="80" t="s">
        <v>620</v>
      </c>
      <c r="J288" s="80" t="s">
        <v>536</v>
      </c>
      <c r="K288" s="82" t="s">
        <v>437</v>
      </c>
      <c r="L288" s="79" t="s">
        <v>621</v>
      </c>
      <c r="M288" s="17" t="s">
        <v>16</v>
      </c>
      <c r="N288" s="78"/>
      <c r="O288" s="78"/>
      <c r="P288" s="78"/>
      <c r="Q288" s="80" t="s">
        <v>321</v>
      </c>
      <c r="R288" s="80" t="s">
        <v>321</v>
      </c>
    </row>
    <row r="289" spans="1:20" ht="86.4">
      <c r="A289" s="17" t="s">
        <v>16</v>
      </c>
      <c r="B289" s="83" t="s">
        <v>622</v>
      </c>
      <c r="C289" s="79" t="s">
        <v>623</v>
      </c>
      <c r="D289" s="80" t="s">
        <v>32</v>
      </c>
      <c r="E289" s="80" t="s">
        <v>17</v>
      </c>
      <c r="F289" s="80" t="s">
        <v>617</v>
      </c>
      <c r="G289" s="80" t="s">
        <v>618</v>
      </c>
      <c r="H289" s="81" t="s">
        <v>619</v>
      </c>
      <c r="I289" s="80" t="s">
        <v>620</v>
      </c>
      <c r="J289" s="80" t="s">
        <v>536</v>
      </c>
      <c r="K289" s="82" t="s">
        <v>437</v>
      </c>
      <c r="L289" s="79" t="s">
        <v>624</v>
      </c>
      <c r="M289" s="17" t="s">
        <v>16</v>
      </c>
      <c r="N289" s="78"/>
      <c r="O289" s="78"/>
      <c r="P289" s="78"/>
      <c r="Q289" s="80" t="s">
        <v>321</v>
      </c>
      <c r="R289" s="80" t="s">
        <v>321</v>
      </c>
    </row>
    <row r="290" spans="1:20" ht="57.6">
      <c r="A290" s="17" t="s">
        <v>16</v>
      </c>
      <c r="B290" s="78" t="s">
        <v>625</v>
      </c>
      <c r="C290" s="79" t="s">
        <v>626</v>
      </c>
      <c r="D290" s="80" t="s">
        <v>32</v>
      </c>
      <c r="E290" s="80" t="s">
        <v>17</v>
      </c>
      <c r="F290" s="80" t="s">
        <v>617</v>
      </c>
      <c r="G290" s="80" t="s">
        <v>618</v>
      </c>
      <c r="H290" s="81" t="s">
        <v>619</v>
      </c>
      <c r="I290" s="80" t="s">
        <v>620</v>
      </c>
      <c r="J290" s="80" t="s">
        <v>536</v>
      </c>
      <c r="K290" s="82" t="s">
        <v>437</v>
      </c>
      <c r="L290" s="79" t="s">
        <v>627</v>
      </c>
      <c r="M290" s="17" t="s">
        <v>16</v>
      </c>
      <c r="N290" s="78"/>
      <c r="O290" s="78"/>
      <c r="P290" s="78"/>
      <c r="Q290" s="80" t="s">
        <v>321</v>
      </c>
      <c r="R290" s="80" t="s">
        <v>321</v>
      </c>
    </row>
    <row r="291" spans="1:20" ht="86.4">
      <c r="A291" s="17" t="s">
        <v>16</v>
      </c>
      <c r="B291" s="78" t="s">
        <v>628</v>
      </c>
      <c r="C291" s="79" t="s">
        <v>629</v>
      </c>
      <c r="D291" s="80" t="s">
        <v>32</v>
      </c>
      <c r="E291" s="80" t="s">
        <v>17</v>
      </c>
      <c r="F291" s="80" t="s">
        <v>617</v>
      </c>
      <c r="G291" s="80" t="s">
        <v>618</v>
      </c>
      <c r="H291" s="81" t="s">
        <v>619</v>
      </c>
      <c r="I291" s="80" t="s">
        <v>620</v>
      </c>
      <c r="J291" s="80" t="s">
        <v>536</v>
      </c>
      <c r="K291" s="82" t="s">
        <v>437</v>
      </c>
      <c r="L291" s="79" t="s">
        <v>630</v>
      </c>
      <c r="M291" s="17" t="s">
        <v>16</v>
      </c>
      <c r="N291" s="78"/>
      <c r="O291" s="78"/>
      <c r="P291" s="78"/>
      <c r="Q291" s="80" t="s">
        <v>321</v>
      </c>
      <c r="R291" s="80" t="s">
        <v>321</v>
      </c>
    </row>
    <row r="292" spans="1:20" ht="86.4">
      <c r="A292" s="17" t="s">
        <v>16</v>
      </c>
      <c r="B292" s="78" t="s">
        <v>631</v>
      </c>
      <c r="C292" s="79" t="s">
        <v>632</v>
      </c>
      <c r="D292" s="80" t="s">
        <v>32</v>
      </c>
      <c r="E292" s="80" t="s">
        <v>17</v>
      </c>
      <c r="F292" s="80" t="s">
        <v>617</v>
      </c>
      <c r="G292" s="80" t="s">
        <v>618</v>
      </c>
      <c r="H292" s="81" t="s">
        <v>619</v>
      </c>
      <c r="I292" s="80" t="s">
        <v>620</v>
      </c>
      <c r="J292" s="80" t="s">
        <v>536</v>
      </c>
      <c r="K292" s="82" t="s">
        <v>437</v>
      </c>
      <c r="L292" s="79" t="s">
        <v>633</v>
      </c>
      <c r="M292" s="17" t="s">
        <v>16</v>
      </c>
      <c r="N292" s="78"/>
      <c r="O292" s="78"/>
      <c r="P292" s="78"/>
      <c r="Q292" s="80" t="s">
        <v>321</v>
      </c>
      <c r="R292" s="80" t="s">
        <v>321</v>
      </c>
    </row>
    <row r="293" spans="1:20" ht="57.6">
      <c r="A293" s="17" t="s">
        <v>16</v>
      </c>
      <c r="B293" s="78" t="s">
        <v>634</v>
      </c>
      <c r="C293" s="79" t="s">
        <v>635</v>
      </c>
      <c r="D293" s="80" t="s">
        <v>32</v>
      </c>
      <c r="E293" s="80" t="s">
        <v>17</v>
      </c>
      <c r="F293" s="80" t="s">
        <v>617</v>
      </c>
      <c r="G293" s="80" t="s">
        <v>618</v>
      </c>
      <c r="H293" s="81" t="s">
        <v>619</v>
      </c>
      <c r="I293" s="80" t="s">
        <v>620</v>
      </c>
      <c r="J293" s="80" t="s">
        <v>536</v>
      </c>
      <c r="K293" s="82" t="s">
        <v>437</v>
      </c>
      <c r="L293" s="79" t="s">
        <v>636</v>
      </c>
      <c r="M293" s="17" t="s">
        <v>16</v>
      </c>
      <c r="N293" s="78"/>
      <c r="O293" s="78"/>
      <c r="P293" s="78"/>
      <c r="Q293" s="80" t="s">
        <v>321</v>
      </c>
      <c r="R293" s="80" t="s">
        <v>321</v>
      </c>
    </row>
    <row r="294" spans="1:20" ht="86.4">
      <c r="A294" s="17" t="s">
        <v>16</v>
      </c>
      <c r="B294" s="78" t="s">
        <v>637</v>
      </c>
      <c r="C294" s="79" t="s">
        <v>638</v>
      </c>
      <c r="D294" s="80" t="s">
        <v>32</v>
      </c>
      <c r="E294" s="80" t="s">
        <v>17</v>
      </c>
      <c r="F294" s="80" t="s">
        <v>617</v>
      </c>
      <c r="G294" s="80" t="s">
        <v>618</v>
      </c>
      <c r="H294" s="81" t="s">
        <v>619</v>
      </c>
      <c r="I294" s="80" t="s">
        <v>620</v>
      </c>
      <c r="J294" s="80" t="s">
        <v>536</v>
      </c>
      <c r="K294" s="82" t="s">
        <v>437</v>
      </c>
      <c r="L294" s="79" t="s">
        <v>639</v>
      </c>
      <c r="M294" s="17" t="s">
        <v>16</v>
      </c>
      <c r="N294" s="78"/>
      <c r="O294" s="78"/>
      <c r="P294" s="78"/>
      <c r="Q294" s="80" t="s">
        <v>321</v>
      </c>
      <c r="R294" s="80" t="s">
        <v>321</v>
      </c>
    </row>
    <row r="295" spans="1:20" ht="86.4">
      <c r="A295" s="17" t="s">
        <v>16</v>
      </c>
      <c r="B295" s="78" t="s">
        <v>640</v>
      </c>
      <c r="C295" s="79" t="s">
        <v>641</v>
      </c>
      <c r="D295" s="80" t="s">
        <v>32</v>
      </c>
      <c r="E295" s="80" t="s">
        <v>17</v>
      </c>
      <c r="F295" s="80" t="s">
        <v>617</v>
      </c>
      <c r="G295" s="80" t="s">
        <v>618</v>
      </c>
      <c r="H295" s="81" t="s">
        <v>619</v>
      </c>
      <c r="I295" s="80" t="s">
        <v>620</v>
      </c>
      <c r="J295" s="80" t="s">
        <v>536</v>
      </c>
      <c r="K295" s="82" t="s">
        <v>437</v>
      </c>
      <c r="L295" s="79" t="s">
        <v>642</v>
      </c>
      <c r="M295" s="17" t="s">
        <v>16</v>
      </c>
      <c r="N295" s="78"/>
      <c r="O295" s="78"/>
      <c r="P295" s="78"/>
      <c r="Q295" s="80" t="s">
        <v>321</v>
      </c>
      <c r="R295" s="80" t="s">
        <v>321</v>
      </c>
    </row>
    <row r="296" spans="1:20" ht="86.4">
      <c r="A296" s="17" t="s">
        <v>16</v>
      </c>
      <c r="B296" s="78" t="s">
        <v>643</v>
      </c>
      <c r="C296" s="79" t="s">
        <v>644</v>
      </c>
      <c r="D296" s="80" t="s">
        <v>32</v>
      </c>
      <c r="E296" s="80" t="s">
        <v>17</v>
      </c>
      <c r="F296" s="80" t="s">
        <v>617</v>
      </c>
      <c r="G296" s="80" t="s">
        <v>618</v>
      </c>
      <c r="H296" s="81" t="s">
        <v>619</v>
      </c>
      <c r="I296" s="80" t="s">
        <v>620</v>
      </c>
      <c r="J296" s="80" t="s">
        <v>536</v>
      </c>
      <c r="K296" s="82" t="s">
        <v>437</v>
      </c>
      <c r="L296" s="79" t="s">
        <v>645</v>
      </c>
      <c r="M296" s="17" t="s">
        <v>16</v>
      </c>
      <c r="N296" s="78"/>
      <c r="O296" s="78"/>
      <c r="P296" s="78"/>
      <c r="Q296" s="80" t="s">
        <v>321</v>
      </c>
      <c r="R296" s="80" t="s">
        <v>321</v>
      </c>
    </row>
    <row r="297" spans="1:20" ht="22.8">
      <c r="A297" s="75" t="s">
        <v>16</v>
      </c>
      <c r="B297" s="75" t="s">
        <v>646</v>
      </c>
      <c r="C297" s="75" t="s">
        <v>647</v>
      </c>
      <c r="D297" s="75" t="s">
        <v>32</v>
      </c>
      <c r="E297" s="75" t="s">
        <v>17</v>
      </c>
      <c r="F297" s="75" t="s">
        <v>74</v>
      </c>
      <c r="G297" s="75" t="s">
        <v>18</v>
      </c>
      <c r="H297" s="84" t="s">
        <v>19</v>
      </c>
      <c r="I297" s="75" t="s">
        <v>648</v>
      </c>
      <c r="J297" s="75" t="s">
        <v>536</v>
      </c>
      <c r="K297" s="75" t="s">
        <v>437</v>
      </c>
      <c r="L297" s="85" t="s">
        <v>649</v>
      </c>
      <c r="M297" s="75" t="s">
        <v>16</v>
      </c>
      <c r="N297" s="2"/>
      <c r="O297" s="2"/>
      <c r="P297" s="2"/>
      <c r="Q297" s="2"/>
      <c r="R297" s="2"/>
      <c r="S297" s="2"/>
      <c r="T297" s="2"/>
    </row>
    <row r="298" spans="1:20" ht="22.8">
      <c r="A298" s="75" t="s">
        <v>16</v>
      </c>
      <c r="B298" s="75" t="s">
        <v>646</v>
      </c>
      <c r="C298" s="75" t="s">
        <v>650</v>
      </c>
      <c r="D298" s="75" t="s">
        <v>32</v>
      </c>
      <c r="E298" s="75" t="s">
        <v>17</v>
      </c>
      <c r="F298" s="75" t="s">
        <v>74</v>
      </c>
      <c r="G298" s="75" t="s">
        <v>18</v>
      </c>
      <c r="H298" s="84" t="s">
        <v>19</v>
      </c>
      <c r="I298" s="75" t="s">
        <v>648</v>
      </c>
      <c r="J298" s="75" t="s">
        <v>536</v>
      </c>
      <c r="K298" s="75" t="s">
        <v>437</v>
      </c>
      <c r="L298" s="85" t="s">
        <v>651</v>
      </c>
      <c r="M298" s="75" t="s">
        <v>16</v>
      </c>
      <c r="N298" s="2"/>
      <c r="O298" s="2"/>
      <c r="P298" s="2"/>
      <c r="Q298" s="2"/>
      <c r="R298" s="2"/>
      <c r="S298" s="2"/>
      <c r="T298" s="2"/>
    </row>
    <row r="299" spans="1:20" ht="22.8">
      <c r="A299" s="75" t="s">
        <v>16</v>
      </c>
      <c r="B299" s="75" t="s">
        <v>646</v>
      </c>
      <c r="C299" s="75" t="s">
        <v>652</v>
      </c>
      <c r="D299" s="75" t="s">
        <v>32</v>
      </c>
      <c r="E299" s="75" t="s">
        <v>17</v>
      </c>
      <c r="F299" s="75" t="s">
        <v>74</v>
      </c>
      <c r="G299" s="75" t="s">
        <v>18</v>
      </c>
      <c r="H299" s="84" t="s">
        <v>19</v>
      </c>
      <c r="I299" s="75" t="s">
        <v>648</v>
      </c>
      <c r="J299" s="75" t="s">
        <v>536</v>
      </c>
      <c r="K299" s="75" t="s">
        <v>437</v>
      </c>
      <c r="L299" s="85" t="s">
        <v>653</v>
      </c>
      <c r="M299" s="75" t="s">
        <v>16</v>
      </c>
      <c r="N299" s="2"/>
      <c r="O299" s="2"/>
      <c r="P299" s="2"/>
      <c r="Q299" s="2"/>
      <c r="R299" s="2"/>
      <c r="S299" s="2"/>
      <c r="T299" s="2"/>
    </row>
    <row r="300" spans="1:20" ht="22.8">
      <c r="A300" s="75" t="s">
        <v>16</v>
      </c>
      <c r="B300" s="75" t="s">
        <v>654</v>
      </c>
      <c r="C300" s="75" t="s">
        <v>182</v>
      </c>
      <c r="D300" s="75" t="s">
        <v>32</v>
      </c>
      <c r="E300" s="75" t="s">
        <v>17</v>
      </c>
      <c r="F300" s="75" t="s">
        <v>74</v>
      </c>
      <c r="G300" s="75" t="s">
        <v>18</v>
      </c>
      <c r="H300" s="84" t="s">
        <v>19</v>
      </c>
      <c r="I300" s="75" t="s">
        <v>648</v>
      </c>
      <c r="J300" s="75" t="s">
        <v>536</v>
      </c>
      <c r="K300" s="75" t="s">
        <v>437</v>
      </c>
      <c r="L300" s="85" t="s">
        <v>655</v>
      </c>
      <c r="M300" s="75" t="s">
        <v>16</v>
      </c>
      <c r="N300" s="2"/>
      <c r="O300" s="2"/>
      <c r="P300" s="2"/>
      <c r="Q300" s="2"/>
      <c r="R300" s="2"/>
      <c r="S300" s="2"/>
      <c r="T300" s="2"/>
    </row>
    <row r="301" spans="1:20" ht="22.8">
      <c r="A301" s="75" t="s">
        <v>16</v>
      </c>
      <c r="B301" s="75" t="s">
        <v>654</v>
      </c>
      <c r="C301" s="75" t="s">
        <v>656</v>
      </c>
      <c r="D301" s="75" t="s">
        <v>32</v>
      </c>
      <c r="E301" s="75" t="s">
        <v>17</v>
      </c>
      <c r="F301" s="75" t="s">
        <v>74</v>
      </c>
      <c r="G301" s="75" t="s">
        <v>18</v>
      </c>
      <c r="H301" s="84" t="s">
        <v>19</v>
      </c>
      <c r="I301" s="75" t="s">
        <v>648</v>
      </c>
      <c r="J301" s="75" t="s">
        <v>536</v>
      </c>
      <c r="K301" s="75" t="s">
        <v>437</v>
      </c>
      <c r="L301" s="85" t="s">
        <v>657</v>
      </c>
      <c r="M301" s="75" t="s">
        <v>16</v>
      </c>
      <c r="N301" s="2"/>
      <c r="O301" s="2"/>
      <c r="P301" s="2"/>
      <c r="Q301" s="2"/>
      <c r="R301" s="2"/>
      <c r="S301" s="2"/>
      <c r="T301" s="2"/>
    </row>
    <row r="302" spans="1:20" ht="22.8">
      <c r="A302" s="75" t="s">
        <v>16</v>
      </c>
      <c r="B302" s="75" t="s">
        <v>654</v>
      </c>
      <c r="C302" s="75" t="s">
        <v>658</v>
      </c>
      <c r="D302" s="75" t="s">
        <v>32</v>
      </c>
      <c r="E302" s="75" t="s">
        <v>17</v>
      </c>
      <c r="F302" s="75" t="s">
        <v>74</v>
      </c>
      <c r="G302" s="75" t="s">
        <v>18</v>
      </c>
      <c r="H302" s="84" t="s">
        <v>19</v>
      </c>
      <c r="I302" s="75" t="s">
        <v>648</v>
      </c>
      <c r="J302" s="75" t="s">
        <v>536</v>
      </c>
      <c r="K302" s="75" t="s">
        <v>437</v>
      </c>
      <c r="L302" s="85" t="s">
        <v>659</v>
      </c>
      <c r="M302" s="75" t="s">
        <v>16</v>
      </c>
      <c r="N302" s="2"/>
      <c r="O302" s="2"/>
      <c r="P302" s="2"/>
      <c r="Q302" s="2"/>
      <c r="R302" s="2"/>
      <c r="S302" s="2"/>
      <c r="T302" s="2"/>
    </row>
    <row r="303" spans="1:20" ht="22.8">
      <c r="A303" s="75" t="s">
        <v>16</v>
      </c>
      <c r="B303" s="75" t="s">
        <v>660</v>
      </c>
      <c r="C303" s="75" t="s">
        <v>647</v>
      </c>
      <c r="D303" s="75" t="s">
        <v>32</v>
      </c>
      <c r="E303" s="75" t="s">
        <v>17</v>
      </c>
      <c r="F303" s="75" t="s">
        <v>74</v>
      </c>
      <c r="G303" s="75" t="s">
        <v>18</v>
      </c>
      <c r="H303" s="84" t="s">
        <v>19</v>
      </c>
      <c r="I303" s="75" t="s">
        <v>648</v>
      </c>
      <c r="J303" s="75" t="s">
        <v>536</v>
      </c>
      <c r="K303" s="75" t="s">
        <v>437</v>
      </c>
      <c r="L303" s="85" t="s">
        <v>661</v>
      </c>
      <c r="M303" s="75" t="s">
        <v>16</v>
      </c>
      <c r="N303" s="2"/>
      <c r="O303" s="2"/>
      <c r="P303" s="2"/>
      <c r="Q303" s="2"/>
      <c r="R303" s="2"/>
      <c r="S303" s="2"/>
      <c r="T303" s="2"/>
    </row>
    <row r="304" spans="1:20" ht="22.8">
      <c r="A304" s="75" t="s">
        <v>16</v>
      </c>
      <c r="B304" s="75" t="s">
        <v>660</v>
      </c>
      <c r="C304" s="75" t="s">
        <v>662</v>
      </c>
      <c r="D304" s="75" t="s">
        <v>32</v>
      </c>
      <c r="E304" s="75" t="s">
        <v>17</v>
      </c>
      <c r="F304" s="75" t="s">
        <v>74</v>
      </c>
      <c r="G304" s="75" t="s">
        <v>18</v>
      </c>
      <c r="H304" s="84" t="s">
        <v>19</v>
      </c>
      <c r="I304" s="75" t="s">
        <v>648</v>
      </c>
      <c r="J304" s="75" t="s">
        <v>536</v>
      </c>
      <c r="K304" s="75" t="s">
        <v>437</v>
      </c>
      <c r="L304" s="85" t="s">
        <v>663</v>
      </c>
      <c r="M304" s="75" t="s">
        <v>16</v>
      </c>
      <c r="N304" s="2"/>
      <c r="O304" s="2"/>
      <c r="P304" s="2"/>
      <c r="Q304" s="2"/>
      <c r="R304" s="2"/>
      <c r="S304" s="2"/>
      <c r="T304" s="2"/>
    </row>
    <row r="305" spans="1:13" ht="22.8">
      <c r="A305" s="75" t="s">
        <v>16</v>
      </c>
      <c r="B305" s="75" t="s">
        <v>660</v>
      </c>
      <c r="C305" s="75" t="s">
        <v>652</v>
      </c>
      <c r="D305" s="75" t="s">
        <v>32</v>
      </c>
      <c r="E305" s="75" t="s">
        <v>17</v>
      </c>
      <c r="F305" s="75" t="s">
        <v>74</v>
      </c>
      <c r="G305" s="75" t="s">
        <v>18</v>
      </c>
      <c r="H305" s="84" t="s">
        <v>19</v>
      </c>
      <c r="I305" s="75" t="s">
        <v>648</v>
      </c>
      <c r="J305" s="75" t="s">
        <v>536</v>
      </c>
      <c r="K305" s="75" t="s">
        <v>437</v>
      </c>
      <c r="L305" s="85" t="s">
        <v>664</v>
      </c>
      <c r="M305" s="75" t="s">
        <v>16</v>
      </c>
    </row>
    <row r="306" spans="1:13" ht="22.8">
      <c r="A306" s="75" t="s">
        <v>16</v>
      </c>
      <c r="B306" s="75" t="s">
        <v>665</v>
      </c>
      <c r="C306" s="75" t="s">
        <v>182</v>
      </c>
      <c r="D306" s="75" t="s">
        <v>32</v>
      </c>
      <c r="E306" s="75" t="s">
        <v>17</v>
      </c>
      <c r="F306" s="75" t="s">
        <v>74</v>
      </c>
      <c r="G306" s="75" t="s">
        <v>18</v>
      </c>
      <c r="H306" s="84" t="s">
        <v>19</v>
      </c>
      <c r="I306" s="75" t="s">
        <v>648</v>
      </c>
      <c r="J306" s="75" t="s">
        <v>536</v>
      </c>
      <c r="K306" s="75" t="s">
        <v>437</v>
      </c>
      <c r="L306" s="85" t="s">
        <v>666</v>
      </c>
      <c r="M306" s="75" t="s">
        <v>16</v>
      </c>
    </row>
    <row r="307" spans="1:13" ht="22.8">
      <c r="A307" s="75" t="s">
        <v>16</v>
      </c>
      <c r="B307" s="75" t="s">
        <v>665</v>
      </c>
      <c r="C307" s="75" t="s">
        <v>667</v>
      </c>
      <c r="D307" s="75" t="s">
        <v>32</v>
      </c>
      <c r="E307" s="75" t="s">
        <v>17</v>
      </c>
      <c r="F307" s="75" t="s">
        <v>74</v>
      </c>
      <c r="G307" s="75" t="s">
        <v>18</v>
      </c>
      <c r="H307" s="84" t="s">
        <v>19</v>
      </c>
      <c r="I307" s="75" t="s">
        <v>648</v>
      </c>
      <c r="J307" s="75" t="s">
        <v>536</v>
      </c>
      <c r="K307" s="75" t="s">
        <v>437</v>
      </c>
      <c r="L307" s="85" t="s">
        <v>668</v>
      </c>
      <c r="M307" s="75" t="s">
        <v>16</v>
      </c>
    </row>
    <row r="308" spans="1:13" ht="22.8">
      <c r="A308" s="75" t="s">
        <v>16</v>
      </c>
      <c r="B308" s="75" t="s">
        <v>665</v>
      </c>
      <c r="C308" s="75" t="s">
        <v>658</v>
      </c>
      <c r="D308" s="75" t="s">
        <v>32</v>
      </c>
      <c r="E308" s="75" t="s">
        <v>17</v>
      </c>
      <c r="F308" s="75" t="s">
        <v>74</v>
      </c>
      <c r="G308" s="75" t="s">
        <v>18</v>
      </c>
      <c r="H308" s="84" t="s">
        <v>19</v>
      </c>
      <c r="I308" s="75" t="s">
        <v>648</v>
      </c>
      <c r="J308" s="75" t="s">
        <v>536</v>
      </c>
      <c r="K308" s="75" t="s">
        <v>437</v>
      </c>
      <c r="L308" s="85" t="s">
        <v>669</v>
      </c>
      <c r="M308" s="75" t="s">
        <v>16</v>
      </c>
    </row>
    <row r="309" spans="1:13" ht="34.200000000000003">
      <c r="A309" s="75" t="s">
        <v>16</v>
      </c>
      <c r="B309" s="75" t="s">
        <v>670</v>
      </c>
      <c r="C309" s="75" t="s">
        <v>647</v>
      </c>
      <c r="D309" s="75" t="s">
        <v>32</v>
      </c>
      <c r="E309" s="75" t="s">
        <v>17</v>
      </c>
      <c r="F309" s="75" t="s">
        <v>74</v>
      </c>
      <c r="G309" s="75" t="s">
        <v>18</v>
      </c>
      <c r="H309" s="84" t="s">
        <v>19</v>
      </c>
      <c r="I309" s="75" t="s">
        <v>648</v>
      </c>
      <c r="J309" s="75" t="s">
        <v>536</v>
      </c>
      <c r="K309" s="75" t="s">
        <v>437</v>
      </c>
      <c r="L309" s="85" t="s">
        <v>671</v>
      </c>
      <c r="M309" s="75" t="s">
        <v>16</v>
      </c>
    </row>
    <row r="310" spans="1:13" ht="22.8">
      <c r="A310" s="75" t="s">
        <v>16</v>
      </c>
      <c r="B310" s="75" t="s">
        <v>670</v>
      </c>
      <c r="C310" s="75" t="s">
        <v>650</v>
      </c>
      <c r="D310" s="75" t="s">
        <v>32</v>
      </c>
      <c r="E310" s="75" t="s">
        <v>17</v>
      </c>
      <c r="F310" s="75" t="s">
        <v>74</v>
      </c>
      <c r="G310" s="75" t="s">
        <v>18</v>
      </c>
      <c r="H310" s="84" t="s">
        <v>19</v>
      </c>
      <c r="I310" s="75" t="s">
        <v>648</v>
      </c>
      <c r="J310" s="75" t="s">
        <v>536</v>
      </c>
      <c r="K310" s="75" t="s">
        <v>437</v>
      </c>
      <c r="L310" s="85" t="s">
        <v>672</v>
      </c>
      <c r="M310" s="75" t="s">
        <v>16</v>
      </c>
    </row>
    <row r="311" spans="1:13" ht="22.8">
      <c r="A311" s="75" t="s">
        <v>16</v>
      </c>
      <c r="B311" s="75" t="s">
        <v>670</v>
      </c>
      <c r="C311" s="75" t="s">
        <v>652</v>
      </c>
      <c r="D311" s="75" t="s">
        <v>32</v>
      </c>
      <c r="E311" s="75" t="s">
        <v>17</v>
      </c>
      <c r="F311" s="75" t="s">
        <v>74</v>
      </c>
      <c r="G311" s="75" t="s">
        <v>18</v>
      </c>
      <c r="H311" s="84" t="s">
        <v>19</v>
      </c>
      <c r="I311" s="75" t="s">
        <v>648</v>
      </c>
      <c r="J311" s="75" t="s">
        <v>536</v>
      </c>
      <c r="K311" s="75" t="s">
        <v>437</v>
      </c>
      <c r="L311" s="86" t="s">
        <v>673</v>
      </c>
      <c r="M311" s="75" t="s">
        <v>16</v>
      </c>
    </row>
    <row r="312" spans="1:13" ht="34.200000000000003">
      <c r="A312" s="75" t="s">
        <v>16</v>
      </c>
      <c r="B312" s="75" t="s">
        <v>674</v>
      </c>
      <c r="C312" s="75" t="s">
        <v>182</v>
      </c>
      <c r="D312" s="75" t="s">
        <v>32</v>
      </c>
      <c r="E312" s="75" t="s">
        <v>17</v>
      </c>
      <c r="F312" s="75" t="s">
        <v>74</v>
      </c>
      <c r="G312" s="75" t="s">
        <v>18</v>
      </c>
      <c r="H312" s="84" t="s">
        <v>19</v>
      </c>
      <c r="I312" s="75" t="s">
        <v>648</v>
      </c>
      <c r="J312" s="75" t="s">
        <v>536</v>
      </c>
      <c r="K312" s="75" t="s">
        <v>437</v>
      </c>
      <c r="L312" s="85" t="s">
        <v>675</v>
      </c>
      <c r="M312" s="75" t="s">
        <v>16</v>
      </c>
    </row>
    <row r="313" spans="1:13" ht="22.8">
      <c r="A313" s="75" t="s">
        <v>16</v>
      </c>
      <c r="B313" s="75" t="s">
        <v>674</v>
      </c>
      <c r="C313" s="75" t="s">
        <v>656</v>
      </c>
      <c r="D313" s="75" t="s">
        <v>32</v>
      </c>
      <c r="E313" s="75" t="s">
        <v>17</v>
      </c>
      <c r="F313" s="75" t="s">
        <v>74</v>
      </c>
      <c r="G313" s="75" t="s">
        <v>18</v>
      </c>
      <c r="H313" s="84" t="s">
        <v>19</v>
      </c>
      <c r="I313" s="75" t="s">
        <v>648</v>
      </c>
      <c r="J313" s="75" t="s">
        <v>536</v>
      </c>
      <c r="K313" s="75" t="s">
        <v>437</v>
      </c>
      <c r="L313" s="85" t="s">
        <v>676</v>
      </c>
      <c r="M313" s="75" t="s">
        <v>16</v>
      </c>
    </row>
    <row r="314" spans="1:13" ht="22.8">
      <c r="A314" s="75" t="s">
        <v>16</v>
      </c>
      <c r="B314" s="75" t="s">
        <v>674</v>
      </c>
      <c r="C314" s="75" t="s">
        <v>658</v>
      </c>
      <c r="D314" s="75" t="s">
        <v>32</v>
      </c>
      <c r="E314" s="75" t="s">
        <v>17</v>
      </c>
      <c r="F314" s="75" t="s">
        <v>74</v>
      </c>
      <c r="G314" s="75" t="s">
        <v>18</v>
      </c>
      <c r="H314" s="84" t="s">
        <v>19</v>
      </c>
      <c r="I314" s="75" t="s">
        <v>648</v>
      </c>
      <c r="J314" s="75" t="s">
        <v>536</v>
      </c>
      <c r="K314" s="75" t="s">
        <v>437</v>
      </c>
      <c r="L314" s="86" t="s">
        <v>677</v>
      </c>
      <c r="M314" s="75" t="s">
        <v>16</v>
      </c>
    </row>
    <row r="315" spans="1:13" ht="34.200000000000003">
      <c r="A315" s="75" t="s">
        <v>16</v>
      </c>
      <c r="B315" s="75" t="s">
        <v>678</v>
      </c>
      <c r="C315" s="75" t="s">
        <v>647</v>
      </c>
      <c r="D315" s="75" t="s">
        <v>32</v>
      </c>
      <c r="E315" s="75" t="s">
        <v>17</v>
      </c>
      <c r="F315" s="75" t="s">
        <v>74</v>
      </c>
      <c r="G315" s="75" t="s">
        <v>18</v>
      </c>
      <c r="H315" s="84" t="s">
        <v>19</v>
      </c>
      <c r="I315" s="75" t="s">
        <v>648</v>
      </c>
      <c r="J315" s="75" t="s">
        <v>536</v>
      </c>
      <c r="K315" s="75" t="s">
        <v>437</v>
      </c>
      <c r="L315" s="85" t="s">
        <v>679</v>
      </c>
      <c r="M315" s="75" t="s">
        <v>16</v>
      </c>
    </row>
    <row r="316" spans="1:13" ht="22.8">
      <c r="A316" s="75" t="s">
        <v>16</v>
      </c>
      <c r="B316" s="75" t="s">
        <v>678</v>
      </c>
      <c r="C316" s="75" t="s">
        <v>662</v>
      </c>
      <c r="D316" s="75" t="s">
        <v>32</v>
      </c>
      <c r="E316" s="75" t="s">
        <v>17</v>
      </c>
      <c r="F316" s="75" t="s">
        <v>74</v>
      </c>
      <c r="G316" s="75" t="s">
        <v>18</v>
      </c>
      <c r="H316" s="84" t="s">
        <v>19</v>
      </c>
      <c r="I316" s="75" t="s">
        <v>648</v>
      </c>
      <c r="J316" s="75" t="s">
        <v>536</v>
      </c>
      <c r="K316" s="75" t="s">
        <v>437</v>
      </c>
      <c r="L316" s="85" t="s">
        <v>680</v>
      </c>
      <c r="M316" s="75" t="s">
        <v>16</v>
      </c>
    </row>
    <row r="317" spans="1:13" ht="22.8">
      <c r="A317" s="75" t="s">
        <v>16</v>
      </c>
      <c r="B317" s="75" t="s">
        <v>678</v>
      </c>
      <c r="C317" s="75" t="s">
        <v>652</v>
      </c>
      <c r="D317" s="75" t="s">
        <v>32</v>
      </c>
      <c r="E317" s="75" t="s">
        <v>17</v>
      </c>
      <c r="F317" s="75" t="s">
        <v>74</v>
      </c>
      <c r="G317" s="75" t="s">
        <v>18</v>
      </c>
      <c r="H317" s="84" t="s">
        <v>19</v>
      </c>
      <c r="I317" s="75" t="s">
        <v>648</v>
      </c>
      <c r="J317" s="75" t="s">
        <v>536</v>
      </c>
      <c r="K317" s="75" t="s">
        <v>437</v>
      </c>
      <c r="L317" s="86" t="s">
        <v>681</v>
      </c>
      <c r="M317" s="75" t="s">
        <v>16</v>
      </c>
    </row>
    <row r="318" spans="1:13" ht="34.200000000000003">
      <c r="A318" s="75" t="s">
        <v>16</v>
      </c>
      <c r="B318" s="75" t="s">
        <v>682</v>
      </c>
      <c r="C318" s="75" t="s">
        <v>182</v>
      </c>
      <c r="D318" s="75" t="s">
        <v>32</v>
      </c>
      <c r="E318" s="75" t="s">
        <v>17</v>
      </c>
      <c r="F318" s="75" t="s">
        <v>74</v>
      </c>
      <c r="G318" s="75" t="s">
        <v>18</v>
      </c>
      <c r="H318" s="84" t="s">
        <v>19</v>
      </c>
      <c r="I318" s="75" t="s">
        <v>648</v>
      </c>
      <c r="J318" s="75" t="s">
        <v>536</v>
      </c>
      <c r="K318" s="75" t="s">
        <v>437</v>
      </c>
      <c r="L318" s="85" t="s">
        <v>683</v>
      </c>
      <c r="M318" s="75" t="s">
        <v>16</v>
      </c>
    </row>
    <row r="319" spans="1:13" ht="22.8">
      <c r="A319" s="75" t="s">
        <v>16</v>
      </c>
      <c r="B319" s="75" t="s">
        <v>682</v>
      </c>
      <c r="C319" s="75" t="s">
        <v>667</v>
      </c>
      <c r="D319" s="75" t="s">
        <v>32</v>
      </c>
      <c r="E319" s="75" t="s">
        <v>17</v>
      </c>
      <c r="F319" s="75" t="s">
        <v>74</v>
      </c>
      <c r="G319" s="75" t="s">
        <v>18</v>
      </c>
      <c r="H319" s="84" t="s">
        <v>19</v>
      </c>
      <c r="I319" s="75" t="s">
        <v>648</v>
      </c>
      <c r="J319" s="75" t="s">
        <v>536</v>
      </c>
      <c r="K319" s="75" t="s">
        <v>437</v>
      </c>
      <c r="L319" s="85" t="s">
        <v>684</v>
      </c>
      <c r="M319" s="75" t="s">
        <v>16</v>
      </c>
    </row>
    <row r="320" spans="1:13" ht="22.8">
      <c r="A320" s="75" t="s">
        <v>16</v>
      </c>
      <c r="B320" s="75" t="s">
        <v>682</v>
      </c>
      <c r="C320" s="75" t="s">
        <v>658</v>
      </c>
      <c r="D320" s="75" t="s">
        <v>32</v>
      </c>
      <c r="E320" s="75" t="s">
        <v>17</v>
      </c>
      <c r="F320" s="75" t="s">
        <v>74</v>
      </c>
      <c r="G320" s="75" t="s">
        <v>18</v>
      </c>
      <c r="H320" s="84" t="s">
        <v>19</v>
      </c>
      <c r="I320" s="75" t="s">
        <v>648</v>
      </c>
      <c r="J320" s="75" t="s">
        <v>536</v>
      </c>
      <c r="K320" s="75" t="s">
        <v>437</v>
      </c>
      <c r="L320" s="86" t="s">
        <v>685</v>
      </c>
      <c r="M320" s="75" t="s">
        <v>16</v>
      </c>
    </row>
    <row r="321" spans="1:13" ht="34.200000000000003">
      <c r="A321" s="75" t="s">
        <v>16</v>
      </c>
      <c r="B321" s="75" t="s">
        <v>686</v>
      </c>
      <c r="C321" s="75" t="s">
        <v>647</v>
      </c>
      <c r="D321" s="75" t="s">
        <v>32</v>
      </c>
      <c r="E321" s="75" t="s">
        <v>17</v>
      </c>
      <c r="F321" s="75" t="s">
        <v>74</v>
      </c>
      <c r="G321" s="75" t="s">
        <v>18</v>
      </c>
      <c r="H321" s="84" t="s">
        <v>19</v>
      </c>
      <c r="I321" s="75" t="s">
        <v>648</v>
      </c>
      <c r="J321" s="75" t="s">
        <v>536</v>
      </c>
      <c r="K321" s="75" t="s">
        <v>437</v>
      </c>
      <c r="L321" s="85" t="s">
        <v>687</v>
      </c>
      <c r="M321" s="75" t="s">
        <v>16</v>
      </c>
    </row>
    <row r="322" spans="1:13" ht="34.200000000000003">
      <c r="A322" s="75" t="s">
        <v>16</v>
      </c>
      <c r="B322" s="75" t="s">
        <v>686</v>
      </c>
      <c r="C322" s="75" t="s">
        <v>650</v>
      </c>
      <c r="D322" s="75" t="s">
        <v>32</v>
      </c>
      <c r="E322" s="75" t="s">
        <v>17</v>
      </c>
      <c r="F322" s="75" t="s">
        <v>74</v>
      </c>
      <c r="G322" s="75" t="s">
        <v>18</v>
      </c>
      <c r="H322" s="84" t="s">
        <v>19</v>
      </c>
      <c r="I322" s="75" t="s">
        <v>648</v>
      </c>
      <c r="J322" s="75" t="s">
        <v>536</v>
      </c>
      <c r="K322" s="75" t="s">
        <v>437</v>
      </c>
      <c r="L322" s="85" t="s">
        <v>688</v>
      </c>
      <c r="M322" s="75" t="s">
        <v>16</v>
      </c>
    </row>
    <row r="323" spans="1:13" ht="34.200000000000003">
      <c r="A323" s="75" t="s">
        <v>16</v>
      </c>
      <c r="B323" s="75" t="s">
        <v>686</v>
      </c>
      <c r="C323" s="75" t="s">
        <v>652</v>
      </c>
      <c r="D323" s="75" t="s">
        <v>32</v>
      </c>
      <c r="E323" s="75" t="s">
        <v>17</v>
      </c>
      <c r="F323" s="75" t="s">
        <v>74</v>
      </c>
      <c r="G323" s="75" t="s">
        <v>18</v>
      </c>
      <c r="H323" s="84" t="s">
        <v>19</v>
      </c>
      <c r="I323" s="75" t="s">
        <v>648</v>
      </c>
      <c r="J323" s="75" t="s">
        <v>536</v>
      </c>
      <c r="K323" s="75" t="s">
        <v>437</v>
      </c>
      <c r="L323" s="85" t="s">
        <v>689</v>
      </c>
      <c r="M323" s="75" t="s">
        <v>16</v>
      </c>
    </row>
    <row r="324" spans="1:13" ht="34.200000000000003">
      <c r="A324" s="75" t="s">
        <v>16</v>
      </c>
      <c r="B324" s="75" t="s">
        <v>686</v>
      </c>
      <c r="C324" s="75" t="s">
        <v>690</v>
      </c>
      <c r="D324" s="75" t="s">
        <v>32</v>
      </c>
      <c r="E324" s="75" t="s">
        <v>17</v>
      </c>
      <c r="F324" s="75" t="s">
        <v>74</v>
      </c>
      <c r="G324" s="75" t="s">
        <v>18</v>
      </c>
      <c r="H324" s="84" t="s">
        <v>19</v>
      </c>
      <c r="I324" s="75" t="s">
        <v>648</v>
      </c>
      <c r="J324" s="75" t="s">
        <v>536</v>
      </c>
      <c r="K324" s="75" t="s">
        <v>437</v>
      </c>
      <c r="L324" s="85" t="s">
        <v>691</v>
      </c>
      <c r="M324" s="75" t="s">
        <v>16</v>
      </c>
    </row>
    <row r="325" spans="1:13" ht="34.200000000000003">
      <c r="A325" s="75" t="s">
        <v>16</v>
      </c>
      <c r="B325" s="75" t="s">
        <v>692</v>
      </c>
      <c r="C325" s="75" t="s">
        <v>182</v>
      </c>
      <c r="D325" s="75" t="s">
        <v>32</v>
      </c>
      <c r="E325" s="75" t="s">
        <v>17</v>
      </c>
      <c r="F325" s="75" t="s">
        <v>74</v>
      </c>
      <c r="G325" s="75" t="s">
        <v>18</v>
      </c>
      <c r="H325" s="84" t="s">
        <v>19</v>
      </c>
      <c r="I325" s="75" t="s">
        <v>648</v>
      </c>
      <c r="J325" s="75" t="s">
        <v>536</v>
      </c>
      <c r="K325" s="75" t="s">
        <v>437</v>
      </c>
      <c r="L325" s="85" t="s">
        <v>693</v>
      </c>
      <c r="M325" s="75" t="s">
        <v>16</v>
      </c>
    </row>
    <row r="326" spans="1:13" ht="34.200000000000003">
      <c r="A326" s="75" t="s">
        <v>16</v>
      </c>
      <c r="B326" s="75" t="s">
        <v>692</v>
      </c>
      <c r="C326" s="75" t="s">
        <v>656</v>
      </c>
      <c r="D326" s="75" t="s">
        <v>32</v>
      </c>
      <c r="E326" s="75" t="s">
        <v>17</v>
      </c>
      <c r="F326" s="75" t="s">
        <v>74</v>
      </c>
      <c r="G326" s="75" t="s">
        <v>18</v>
      </c>
      <c r="H326" s="84" t="s">
        <v>19</v>
      </c>
      <c r="I326" s="75" t="s">
        <v>648</v>
      </c>
      <c r="J326" s="75" t="s">
        <v>536</v>
      </c>
      <c r="K326" s="75" t="s">
        <v>437</v>
      </c>
      <c r="L326" s="85" t="s">
        <v>694</v>
      </c>
      <c r="M326" s="75" t="s">
        <v>16</v>
      </c>
    </row>
    <row r="327" spans="1:13" ht="34.200000000000003">
      <c r="A327" s="75" t="s">
        <v>16</v>
      </c>
      <c r="B327" s="75" t="s">
        <v>692</v>
      </c>
      <c r="C327" s="75" t="s">
        <v>658</v>
      </c>
      <c r="D327" s="75" t="s">
        <v>32</v>
      </c>
      <c r="E327" s="75" t="s">
        <v>17</v>
      </c>
      <c r="F327" s="75" t="s">
        <v>74</v>
      </c>
      <c r="G327" s="75" t="s">
        <v>18</v>
      </c>
      <c r="H327" s="84" t="s">
        <v>19</v>
      </c>
      <c r="I327" s="75" t="s">
        <v>648</v>
      </c>
      <c r="J327" s="75" t="s">
        <v>536</v>
      </c>
      <c r="K327" s="75" t="s">
        <v>437</v>
      </c>
      <c r="L327" s="85" t="s">
        <v>695</v>
      </c>
      <c r="M327" s="75" t="s">
        <v>16</v>
      </c>
    </row>
    <row r="328" spans="1:13" ht="34.200000000000003">
      <c r="A328" s="75" t="s">
        <v>16</v>
      </c>
      <c r="B328" s="75" t="s">
        <v>692</v>
      </c>
      <c r="C328" s="75" t="s">
        <v>696</v>
      </c>
      <c r="D328" s="75" t="s">
        <v>32</v>
      </c>
      <c r="E328" s="75" t="s">
        <v>17</v>
      </c>
      <c r="F328" s="75" t="s">
        <v>74</v>
      </c>
      <c r="G328" s="75" t="s">
        <v>18</v>
      </c>
      <c r="H328" s="84" t="s">
        <v>19</v>
      </c>
      <c r="I328" s="75" t="s">
        <v>648</v>
      </c>
      <c r="J328" s="75" t="s">
        <v>536</v>
      </c>
      <c r="K328" s="75" t="s">
        <v>437</v>
      </c>
      <c r="L328" s="85" t="s">
        <v>697</v>
      </c>
      <c r="M328" s="75" t="s">
        <v>16</v>
      </c>
    </row>
    <row r="329" spans="1:13" ht="34.200000000000003">
      <c r="A329" s="75" t="s">
        <v>16</v>
      </c>
      <c r="B329" s="75" t="s">
        <v>698</v>
      </c>
      <c r="C329" s="75" t="s">
        <v>647</v>
      </c>
      <c r="D329" s="75" t="s">
        <v>32</v>
      </c>
      <c r="E329" s="75" t="s">
        <v>17</v>
      </c>
      <c r="F329" s="75" t="s">
        <v>74</v>
      </c>
      <c r="G329" s="75" t="s">
        <v>18</v>
      </c>
      <c r="H329" s="84" t="s">
        <v>19</v>
      </c>
      <c r="I329" s="75" t="s">
        <v>648</v>
      </c>
      <c r="J329" s="75" t="s">
        <v>536</v>
      </c>
      <c r="K329" s="75" t="s">
        <v>437</v>
      </c>
      <c r="L329" s="85" t="s">
        <v>699</v>
      </c>
      <c r="M329" s="75" t="s">
        <v>16</v>
      </c>
    </row>
    <row r="330" spans="1:13" ht="34.200000000000003">
      <c r="A330" s="75" t="s">
        <v>16</v>
      </c>
      <c r="B330" s="75" t="s">
        <v>698</v>
      </c>
      <c r="C330" s="75" t="s">
        <v>662</v>
      </c>
      <c r="D330" s="75" t="s">
        <v>32</v>
      </c>
      <c r="E330" s="75" t="s">
        <v>17</v>
      </c>
      <c r="F330" s="75" t="s">
        <v>74</v>
      </c>
      <c r="G330" s="75" t="s">
        <v>18</v>
      </c>
      <c r="H330" s="84" t="s">
        <v>19</v>
      </c>
      <c r="I330" s="75" t="s">
        <v>648</v>
      </c>
      <c r="J330" s="75" t="s">
        <v>536</v>
      </c>
      <c r="K330" s="75" t="s">
        <v>437</v>
      </c>
      <c r="L330" s="85" t="s">
        <v>700</v>
      </c>
      <c r="M330" s="75" t="s">
        <v>16</v>
      </c>
    </row>
    <row r="331" spans="1:13" ht="34.200000000000003">
      <c r="A331" s="75" t="s">
        <v>16</v>
      </c>
      <c r="B331" s="75" t="s">
        <v>698</v>
      </c>
      <c r="C331" s="75" t="s">
        <v>652</v>
      </c>
      <c r="D331" s="75" t="s">
        <v>32</v>
      </c>
      <c r="E331" s="75" t="s">
        <v>17</v>
      </c>
      <c r="F331" s="75" t="s">
        <v>74</v>
      </c>
      <c r="G331" s="75" t="s">
        <v>18</v>
      </c>
      <c r="H331" s="84" t="s">
        <v>19</v>
      </c>
      <c r="I331" s="75" t="s">
        <v>648</v>
      </c>
      <c r="J331" s="75" t="s">
        <v>536</v>
      </c>
      <c r="K331" s="75" t="s">
        <v>437</v>
      </c>
      <c r="L331" s="85" t="s">
        <v>701</v>
      </c>
      <c r="M331" s="75" t="s">
        <v>16</v>
      </c>
    </row>
    <row r="332" spans="1:13" ht="34.200000000000003">
      <c r="A332" s="75" t="s">
        <v>16</v>
      </c>
      <c r="B332" s="75" t="s">
        <v>698</v>
      </c>
      <c r="C332" s="75" t="s">
        <v>690</v>
      </c>
      <c r="D332" s="75" t="s">
        <v>32</v>
      </c>
      <c r="E332" s="75" t="s">
        <v>17</v>
      </c>
      <c r="F332" s="75" t="s">
        <v>74</v>
      </c>
      <c r="G332" s="75" t="s">
        <v>18</v>
      </c>
      <c r="H332" s="84" t="s">
        <v>19</v>
      </c>
      <c r="I332" s="75" t="s">
        <v>648</v>
      </c>
      <c r="J332" s="75" t="s">
        <v>536</v>
      </c>
      <c r="K332" s="75" t="s">
        <v>437</v>
      </c>
      <c r="L332" s="85" t="s">
        <v>702</v>
      </c>
      <c r="M332" s="75" t="s">
        <v>16</v>
      </c>
    </row>
    <row r="333" spans="1:13" ht="34.200000000000003">
      <c r="A333" s="75" t="s">
        <v>16</v>
      </c>
      <c r="B333" s="75" t="s">
        <v>703</v>
      </c>
      <c r="C333" s="75" t="s">
        <v>182</v>
      </c>
      <c r="D333" s="75" t="s">
        <v>32</v>
      </c>
      <c r="E333" s="75" t="s">
        <v>17</v>
      </c>
      <c r="F333" s="75" t="s">
        <v>74</v>
      </c>
      <c r="G333" s="75" t="s">
        <v>18</v>
      </c>
      <c r="H333" s="84" t="s">
        <v>19</v>
      </c>
      <c r="I333" s="75" t="s">
        <v>648</v>
      </c>
      <c r="J333" s="75" t="s">
        <v>536</v>
      </c>
      <c r="K333" s="75" t="s">
        <v>437</v>
      </c>
      <c r="L333" s="85" t="s">
        <v>704</v>
      </c>
      <c r="M333" s="75" t="s">
        <v>16</v>
      </c>
    </row>
    <row r="334" spans="1:13" ht="34.200000000000003">
      <c r="A334" s="75" t="s">
        <v>16</v>
      </c>
      <c r="B334" s="75" t="s">
        <v>703</v>
      </c>
      <c r="C334" s="75" t="s">
        <v>667</v>
      </c>
      <c r="D334" s="75" t="s">
        <v>32</v>
      </c>
      <c r="E334" s="75" t="s">
        <v>17</v>
      </c>
      <c r="F334" s="75" t="s">
        <v>74</v>
      </c>
      <c r="G334" s="75" t="s">
        <v>18</v>
      </c>
      <c r="H334" s="84" t="s">
        <v>19</v>
      </c>
      <c r="I334" s="75" t="s">
        <v>648</v>
      </c>
      <c r="J334" s="75" t="s">
        <v>536</v>
      </c>
      <c r="K334" s="75" t="s">
        <v>437</v>
      </c>
      <c r="L334" s="85" t="s">
        <v>705</v>
      </c>
      <c r="M334" s="75" t="s">
        <v>16</v>
      </c>
    </row>
    <row r="335" spans="1:13" ht="34.200000000000003">
      <c r="A335" s="75" t="s">
        <v>16</v>
      </c>
      <c r="B335" s="75" t="s">
        <v>703</v>
      </c>
      <c r="C335" s="75" t="s">
        <v>658</v>
      </c>
      <c r="D335" s="75" t="s">
        <v>32</v>
      </c>
      <c r="E335" s="75" t="s">
        <v>17</v>
      </c>
      <c r="F335" s="75" t="s">
        <v>74</v>
      </c>
      <c r="G335" s="75" t="s">
        <v>18</v>
      </c>
      <c r="H335" s="84" t="s">
        <v>19</v>
      </c>
      <c r="I335" s="75" t="s">
        <v>648</v>
      </c>
      <c r="J335" s="75" t="s">
        <v>536</v>
      </c>
      <c r="K335" s="75" t="s">
        <v>437</v>
      </c>
      <c r="L335" s="85" t="s">
        <v>706</v>
      </c>
      <c r="M335" s="75" t="s">
        <v>16</v>
      </c>
    </row>
    <row r="336" spans="1:13" ht="34.200000000000003">
      <c r="A336" s="75" t="s">
        <v>16</v>
      </c>
      <c r="B336" s="75" t="s">
        <v>703</v>
      </c>
      <c r="C336" s="75" t="s">
        <v>696</v>
      </c>
      <c r="D336" s="75" t="s">
        <v>32</v>
      </c>
      <c r="E336" s="75" t="s">
        <v>17</v>
      </c>
      <c r="F336" s="75" t="s">
        <v>74</v>
      </c>
      <c r="G336" s="75" t="s">
        <v>18</v>
      </c>
      <c r="H336" s="84" t="s">
        <v>19</v>
      </c>
      <c r="I336" s="75" t="s">
        <v>648</v>
      </c>
      <c r="J336" s="75" t="s">
        <v>536</v>
      </c>
      <c r="K336" s="75" t="s">
        <v>437</v>
      </c>
      <c r="L336" s="85" t="s">
        <v>707</v>
      </c>
      <c r="M336" s="75" t="s">
        <v>16</v>
      </c>
    </row>
    <row r="337" spans="1:13" ht="45.6">
      <c r="A337" s="75" t="s">
        <v>16</v>
      </c>
      <c r="B337" s="75" t="s">
        <v>708</v>
      </c>
      <c r="C337" s="75" t="s">
        <v>647</v>
      </c>
      <c r="D337" s="75" t="s">
        <v>32</v>
      </c>
      <c r="E337" s="75" t="s">
        <v>17</v>
      </c>
      <c r="F337" s="75" t="s">
        <v>74</v>
      </c>
      <c r="G337" s="75" t="s">
        <v>18</v>
      </c>
      <c r="H337" s="84" t="s">
        <v>19</v>
      </c>
      <c r="I337" s="75" t="s">
        <v>648</v>
      </c>
      <c r="J337" s="75" t="s">
        <v>536</v>
      </c>
      <c r="K337" s="75" t="s">
        <v>437</v>
      </c>
      <c r="L337" s="85" t="s">
        <v>709</v>
      </c>
      <c r="M337" s="75" t="s">
        <v>16</v>
      </c>
    </row>
    <row r="338" spans="1:13" ht="34.200000000000003">
      <c r="A338" s="75" t="s">
        <v>16</v>
      </c>
      <c r="B338" s="75" t="s">
        <v>708</v>
      </c>
      <c r="C338" s="75" t="s">
        <v>650</v>
      </c>
      <c r="D338" s="75" t="s">
        <v>32</v>
      </c>
      <c r="E338" s="75" t="s">
        <v>17</v>
      </c>
      <c r="F338" s="75" t="s">
        <v>74</v>
      </c>
      <c r="G338" s="75" t="s">
        <v>18</v>
      </c>
      <c r="H338" s="84" t="s">
        <v>19</v>
      </c>
      <c r="I338" s="75" t="s">
        <v>648</v>
      </c>
      <c r="J338" s="75" t="s">
        <v>536</v>
      </c>
      <c r="K338" s="75" t="s">
        <v>437</v>
      </c>
      <c r="L338" s="85" t="s">
        <v>710</v>
      </c>
      <c r="M338" s="75" t="s">
        <v>16</v>
      </c>
    </row>
    <row r="339" spans="1:13" ht="34.200000000000003">
      <c r="A339" s="75" t="s">
        <v>16</v>
      </c>
      <c r="B339" s="75" t="s">
        <v>708</v>
      </c>
      <c r="C339" s="75" t="s">
        <v>652</v>
      </c>
      <c r="D339" s="75" t="s">
        <v>32</v>
      </c>
      <c r="E339" s="75" t="s">
        <v>17</v>
      </c>
      <c r="F339" s="75" t="s">
        <v>74</v>
      </c>
      <c r="G339" s="75" t="s">
        <v>18</v>
      </c>
      <c r="H339" s="84" t="s">
        <v>19</v>
      </c>
      <c r="I339" s="75" t="s">
        <v>648</v>
      </c>
      <c r="J339" s="75" t="s">
        <v>536</v>
      </c>
      <c r="K339" s="75" t="s">
        <v>437</v>
      </c>
      <c r="L339" s="86" t="s">
        <v>711</v>
      </c>
      <c r="M339" s="75" t="s">
        <v>16</v>
      </c>
    </row>
    <row r="340" spans="1:13" ht="34.200000000000003">
      <c r="A340" s="75" t="s">
        <v>16</v>
      </c>
      <c r="B340" s="75" t="s">
        <v>708</v>
      </c>
      <c r="C340" s="75" t="s">
        <v>690</v>
      </c>
      <c r="D340" s="75" t="s">
        <v>32</v>
      </c>
      <c r="E340" s="75" t="s">
        <v>17</v>
      </c>
      <c r="F340" s="75" t="s">
        <v>74</v>
      </c>
      <c r="G340" s="75" t="s">
        <v>18</v>
      </c>
      <c r="H340" s="84" t="s">
        <v>19</v>
      </c>
      <c r="I340" s="75" t="s">
        <v>648</v>
      </c>
      <c r="J340" s="75" t="s">
        <v>536</v>
      </c>
      <c r="K340" s="75" t="s">
        <v>437</v>
      </c>
      <c r="L340" s="86" t="s">
        <v>712</v>
      </c>
      <c r="M340" s="75" t="s">
        <v>16</v>
      </c>
    </row>
    <row r="341" spans="1:13" ht="45.6">
      <c r="A341" s="75" t="s">
        <v>16</v>
      </c>
      <c r="B341" s="75" t="s">
        <v>713</v>
      </c>
      <c r="C341" s="75" t="s">
        <v>182</v>
      </c>
      <c r="D341" s="75" t="s">
        <v>32</v>
      </c>
      <c r="E341" s="75" t="s">
        <v>17</v>
      </c>
      <c r="F341" s="75" t="s">
        <v>74</v>
      </c>
      <c r="G341" s="75" t="s">
        <v>18</v>
      </c>
      <c r="H341" s="84" t="s">
        <v>19</v>
      </c>
      <c r="I341" s="75" t="s">
        <v>648</v>
      </c>
      <c r="J341" s="75" t="s">
        <v>536</v>
      </c>
      <c r="K341" s="75" t="s">
        <v>437</v>
      </c>
      <c r="L341" s="85" t="s">
        <v>714</v>
      </c>
      <c r="M341" s="75" t="s">
        <v>16</v>
      </c>
    </row>
    <row r="342" spans="1:13" ht="34.200000000000003">
      <c r="A342" s="75" t="s">
        <v>16</v>
      </c>
      <c r="B342" s="75" t="s">
        <v>713</v>
      </c>
      <c r="C342" s="75" t="s">
        <v>656</v>
      </c>
      <c r="D342" s="75" t="s">
        <v>32</v>
      </c>
      <c r="E342" s="75" t="s">
        <v>17</v>
      </c>
      <c r="F342" s="75" t="s">
        <v>74</v>
      </c>
      <c r="G342" s="75" t="s">
        <v>18</v>
      </c>
      <c r="H342" s="84" t="s">
        <v>19</v>
      </c>
      <c r="I342" s="75" t="s">
        <v>648</v>
      </c>
      <c r="J342" s="75" t="s">
        <v>536</v>
      </c>
      <c r="K342" s="75" t="s">
        <v>437</v>
      </c>
      <c r="L342" s="85" t="s">
        <v>715</v>
      </c>
      <c r="M342" s="75" t="s">
        <v>16</v>
      </c>
    </row>
    <row r="343" spans="1:13" ht="34.200000000000003">
      <c r="A343" s="75" t="s">
        <v>16</v>
      </c>
      <c r="B343" s="75" t="s">
        <v>713</v>
      </c>
      <c r="C343" s="75" t="s">
        <v>658</v>
      </c>
      <c r="D343" s="75" t="s">
        <v>32</v>
      </c>
      <c r="E343" s="75" t="s">
        <v>17</v>
      </c>
      <c r="F343" s="75" t="s">
        <v>74</v>
      </c>
      <c r="G343" s="75" t="s">
        <v>18</v>
      </c>
      <c r="H343" s="84" t="s">
        <v>19</v>
      </c>
      <c r="I343" s="75" t="s">
        <v>648</v>
      </c>
      <c r="J343" s="75" t="s">
        <v>536</v>
      </c>
      <c r="K343" s="75" t="s">
        <v>437</v>
      </c>
      <c r="L343" s="86" t="s">
        <v>716</v>
      </c>
      <c r="M343" s="75" t="s">
        <v>16</v>
      </c>
    </row>
    <row r="344" spans="1:13" ht="34.200000000000003">
      <c r="A344" s="75" t="s">
        <v>16</v>
      </c>
      <c r="B344" s="75" t="s">
        <v>713</v>
      </c>
      <c r="C344" s="75" t="s">
        <v>696</v>
      </c>
      <c r="D344" s="75" t="s">
        <v>32</v>
      </c>
      <c r="E344" s="75" t="s">
        <v>17</v>
      </c>
      <c r="F344" s="75" t="s">
        <v>74</v>
      </c>
      <c r="G344" s="75" t="s">
        <v>18</v>
      </c>
      <c r="H344" s="84" t="s">
        <v>19</v>
      </c>
      <c r="I344" s="75" t="s">
        <v>648</v>
      </c>
      <c r="J344" s="75" t="s">
        <v>536</v>
      </c>
      <c r="K344" s="75" t="s">
        <v>437</v>
      </c>
      <c r="L344" s="86" t="s">
        <v>717</v>
      </c>
      <c r="M344" s="75" t="s">
        <v>16</v>
      </c>
    </row>
    <row r="345" spans="1:13" ht="45.6">
      <c r="A345" s="75" t="s">
        <v>16</v>
      </c>
      <c r="B345" s="75" t="s">
        <v>718</v>
      </c>
      <c r="C345" s="75" t="s">
        <v>647</v>
      </c>
      <c r="D345" s="75" t="s">
        <v>32</v>
      </c>
      <c r="E345" s="75" t="s">
        <v>17</v>
      </c>
      <c r="F345" s="75" t="s">
        <v>74</v>
      </c>
      <c r="G345" s="75" t="s">
        <v>18</v>
      </c>
      <c r="H345" s="84" t="s">
        <v>19</v>
      </c>
      <c r="I345" s="75" t="s">
        <v>648</v>
      </c>
      <c r="J345" s="75" t="s">
        <v>536</v>
      </c>
      <c r="K345" s="75" t="s">
        <v>437</v>
      </c>
      <c r="L345" s="85" t="s">
        <v>719</v>
      </c>
      <c r="M345" s="75" t="s">
        <v>16</v>
      </c>
    </row>
    <row r="346" spans="1:13" ht="34.200000000000003">
      <c r="A346" s="75" t="s">
        <v>16</v>
      </c>
      <c r="B346" s="75" t="s">
        <v>718</v>
      </c>
      <c r="C346" s="75" t="s">
        <v>662</v>
      </c>
      <c r="D346" s="75" t="s">
        <v>32</v>
      </c>
      <c r="E346" s="75" t="s">
        <v>17</v>
      </c>
      <c r="F346" s="75" t="s">
        <v>74</v>
      </c>
      <c r="G346" s="75" t="s">
        <v>18</v>
      </c>
      <c r="H346" s="84" t="s">
        <v>19</v>
      </c>
      <c r="I346" s="75" t="s">
        <v>648</v>
      </c>
      <c r="J346" s="75" t="s">
        <v>536</v>
      </c>
      <c r="K346" s="75" t="s">
        <v>437</v>
      </c>
      <c r="L346" s="85" t="s">
        <v>720</v>
      </c>
      <c r="M346" s="75" t="s">
        <v>16</v>
      </c>
    </row>
    <row r="347" spans="1:13" ht="34.200000000000003">
      <c r="A347" s="75" t="s">
        <v>16</v>
      </c>
      <c r="B347" s="75" t="s">
        <v>718</v>
      </c>
      <c r="C347" s="75" t="s">
        <v>652</v>
      </c>
      <c r="D347" s="75" t="s">
        <v>32</v>
      </c>
      <c r="E347" s="75" t="s">
        <v>17</v>
      </c>
      <c r="F347" s="75" t="s">
        <v>74</v>
      </c>
      <c r="G347" s="75" t="s">
        <v>18</v>
      </c>
      <c r="H347" s="84" t="s">
        <v>19</v>
      </c>
      <c r="I347" s="75" t="s">
        <v>648</v>
      </c>
      <c r="J347" s="75" t="s">
        <v>536</v>
      </c>
      <c r="K347" s="75" t="s">
        <v>437</v>
      </c>
      <c r="L347" s="86" t="s">
        <v>721</v>
      </c>
      <c r="M347" s="75" t="s">
        <v>16</v>
      </c>
    </row>
    <row r="348" spans="1:13" ht="34.200000000000003">
      <c r="A348" s="75" t="s">
        <v>16</v>
      </c>
      <c r="B348" s="75" t="s">
        <v>718</v>
      </c>
      <c r="C348" s="75" t="s">
        <v>690</v>
      </c>
      <c r="D348" s="75" t="s">
        <v>32</v>
      </c>
      <c r="E348" s="75" t="s">
        <v>17</v>
      </c>
      <c r="F348" s="75" t="s">
        <v>74</v>
      </c>
      <c r="G348" s="75" t="s">
        <v>18</v>
      </c>
      <c r="H348" s="84" t="s">
        <v>19</v>
      </c>
      <c r="I348" s="75" t="s">
        <v>648</v>
      </c>
      <c r="J348" s="75" t="s">
        <v>536</v>
      </c>
      <c r="K348" s="75" t="s">
        <v>437</v>
      </c>
      <c r="L348" s="86" t="s">
        <v>722</v>
      </c>
      <c r="M348" s="75" t="s">
        <v>16</v>
      </c>
    </row>
    <row r="349" spans="1:13" ht="45.6">
      <c r="A349" s="75" t="s">
        <v>16</v>
      </c>
      <c r="B349" s="75" t="s">
        <v>723</v>
      </c>
      <c r="C349" s="75" t="s">
        <v>182</v>
      </c>
      <c r="D349" s="75" t="s">
        <v>32</v>
      </c>
      <c r="E349" s="75" t="s">
        <v>17</v>
      </c>
      <c r="F349" s="75" t="s">
        <v>74</v>
      </c>
      <c r="G349" s="75" t="s">
        <v>18</v>
      </c>
      <c r="H349" s="84" t="s">
        <v>19</v>
      </c>
      <c r="I349" s="75" t="s">
        <v>648</v>
      </c>
      <c r="J349" s="75" t="s">
        <v>536</v>
      </c>
      <c r="K349" s="75" t="s">
        <v>437</v>
      </c>
      <c r="L349" s="85" t="s">
        <v>724</v>
      </c>
      <c r="M349" s="75" t="s">
        <v>16</v>
      </c>
    </row>
    <row r="350" spans="1:13" ht="34.200000000000003">
      <c r="A350" s="75" t="s">
        <v>16</v>
      </c>
      <c r="B350" s="75" t="s">
        <v>723</v>
      </c>
      <c r="C350" s="75" t="s">
        <v>667</v>
      </c>
      <c r="D350" s="75" t="s">
        <v>32</v>
      </c>
      <c r="E350" s="75" t="s">
        <v>17</v>
      </c>
      <c r="F350" s="75" t="s">
        <v>74</v>
      </c>
      <c r="G350" s="75" t="s">
        <v>18</v>
      </c>
      <c r="H350" s="84" t="s">
        <v>19</v>
      </c>
      <c r="I350" s="75" t="s">
        <v>648</v>
      </c>
      <c r="J350" s="75" t="s">
        <v>536</v>
      </c>
      <c r="K350" s="75" t="s">
        <v>437</v>
      </c>
      <c r="L350" s="85" t="s">
        <v>725</v>
      </c>
      <c r="M350" s="75" t="s">
        <v>16</v>
      </c>
    </row>
    <row r="351" spans="1:13" ht="34.200000000000003">
      <c r="A351" s="75" t="s">
        <v>16</v>
      </c>
      <c r="B351" s="75" t="s">
        <v>723</v>
      </c>
      <c r="C351" s="75" t="s">
        <v>658</v>
      </c>
      <c r="D351" s="75" t="s">
        <v>32</v>
      </c>
      <c r="E351" s="75" t="s">
        <v>17</v>
      </c>
      <c r="F351" s="75" t="s">
        <v>74</v>
      </c>
      <c r="G351" s="75" t="s">
        <v>18</v>
      </c>
      <c r="H351" s="84" t="s">
        <v>19</v>
      </c>
      <c r="I351" s="75" t="s">
        <v>648</v>
      </c>
      <c r="J351" s="75" t="s">
        <v>536</v>
      </c>
      <c r="K351" s="75" t="s">
        <v>437</v>
      </c>
      <c r="L351" s="86" t="s">
        <v>726</v>
      </c>
      <c r="M351" s="75" t="s">
        <v>16</v>
      </c>
    </row>
    <row r="352" spans="1:13" ht="34.200000000000003">
      <c r="A352" s="75" t="s">
        <v>16</v>
      </c>
      <c r="B352" s="75" t="s">
        <v>723</v>
      </c>
      <c r="C352" s="75" t="s">
        <v>696</v>
      </c>
      <c r="D352" s="75" t="s">
        <v>32</v>
      </c>
      <c r="E352" s="75" t="s">
        <v>17</v>
      </c>
      <c r="F352" s="75" t="s">
        <v>74</v>
      </c>
      <c r="G352" s="75" t="s">
        <v>18</v>
      </c>
      <c r="H352" s="84" t="s">
        <v>19</v>
      </c>
      <c r="I352" s="75" t="s">
        <v>648</v>
      </c>
      <c r="J352" s="75" t="s">
        <v>536</v>
      </c>
      <c r="K352" s="75" t="s">
        <v>437</v>
      </c>
      <c r="L352" s="86" t="s">
        <v>727</v>
      </c>
      <c r="M352" s="75" t="s">
        <v>16</v>
      </c>
    </row>
  </sheetData>
  <autoFilter ref="A1:T283" xr:uid="{00000000-0009-0000-0000-000000000000}"/>
  <phoneticPr fontId="1" type="noConversion"/>
  <dataValidations count="14">
    <dataValidation type="list" allowBlank="1" showInputMessage="1" showErrorMessage="1" sqref="E58:E69 E79:E102 E107:E166 E173:E177 E188:E269 E276:E28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E70:E73 E76:E78 E103:E106 E167:E172 E178:E187 E2:E45 E49:E54 E270:E275 E284:E296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76:M192 M270:M275 M284:M352" xr:uid="{00000000-0002-0000-0000-000001000000}">
      <formula1>"New, Ongoing, Completed, Stopped"</formula1>
    </dataValidation>
    <dataValidation type="list" allowBlank="1" showInputMessage="1" showErrorMessage="1" sqref="J77:J78 J182:J187 J167:J172 J2:J45 J49:J54 J193:J269" xr:uid="{00000000-0002-0000-0000-000000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75" xr:uid="{9F16AC44-1A64-48BF-A013-2443DBD8242F}"/>
    <dataValidation type="list" allowBlank="1" showInputMessage="1" showErrorMessage="1" sqref="J70:J75" xr:uid="{6CE7688B-16AA-4BCB-A66F-DCD05204E6D6}">
      <formula1>"RAN#87, RAN#88, RAN#89, RAN#90, RAN#91, RAN#92, RAN#93, RAN#94, RAN#95"</formula1>
    </dataValidation>
    <dataValidation type="list" allowBlank="1" showInputMessage="1" showErrorMessage="1" sqref="J79:J103 J107:J166 J178" xr:uid="{546FEA48-A20B-440F-8A83-6BE74D472718}">
      <formula1>"RAN#87, RAN#88, RAN#89, RAN#90, RAN#91, RAN#92, RAN#93, RAN#94, RAN#95, RAN#96"</formula1>
    </dataValidation>
    <dataValidation type="list" allowBlank="1" showInputMessage="1" showErrorMessage="1" sqref="Q49:Q52" xr:uid="{00000000-0002-0000-0000-000002000000}">
      <formula1>"Yes, No"</formula1>
    </dataValidation>
    <dataValidation type="list" allowBlank="1" showInputMessage="1" showErrorMessage="1" sqref="A2:A275 A288:A296 A353:A448" xr:uid="{00000000-0002-0000-0000-000004000000}">
      <formula1>"New, Modified, Deleted, Unchange"</formula1>
    </dataValidation>
    <dataValidation type="list" allowBlank="1" showInputMessage="1" showErrorMessage="1" sqref="M2:M75 M193:M269" xr:uid="{C9170A8C-019F-493C-8895-C7C140DA66BD}">
      <formula1>"New, Ongoing, Completed, Stopped, Moved from REL-17"</formula1>
    </dataValidation>
    <dataValidation type="list" allowBlank="1" showInputMessage="1" showErrorMessage="1" sqref="J270:J275 J288:J296" xr:uid="{C82AC1CB-046E-4E6A-B485-3C9BEABD942C}">
      <formula1>"RAN#96, RAN#97, RAN#98"</formula1>
    </dataValidation>
    <dataValidation type="list" allowBlank="1" showInputMessage="1" showErrorMessage="1" sqref="A284:A287 A297:A352" xr:uid="{D95B99A1-AD81-4F40-9D99-29B8932FFAF8}">
      <formula1>"New, Modified, Deleted, Unchanged"</formula1>
    </dataValidation>
    <dataValidation type="list" allowBlank="1" showInputMessage="1" showErrorMessage="1" sqref="E297:E352" xr:uid="{CA49E1F6-3D45-4EA3-A307-77CBA603535D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297:E352" xr:uid="{E1BDE84E-0946-4EA7-9C60-0B495549B762}">
      <formula1>"V2X"</formula1>
    </dataValidation>
  </dataValidations>
  <hyperlinks>
    <hyperlink ref="H57" r:id="rId1" xr:uid="{7E7E6DE3-5E14-46E1-BCC7-DD7CDDE07522}"/>
    <hyperlink ref="H56" r:id="rId2" xr:uid="{E432E8E6-6F71-4B83-B45A-2C8EACC70549}"/>
    <hyperlink ref="H55" r:id="rId3" xr:uid="{BB9F3C1D-98CF-4E9F-97CC-980D13169230}"/>
    <hyperlink ref="H70" r:id="rId4" xr:uid="{B0F3009C-E28A-48E0-B9A1-61E62AE5B6EA}"/>
    <hyperlink ref="H72" r:id="rId5" xr:uid="{AB2A85BF-C50A-487B-ABA3-6B9991D2F578}"/>
    <hyperlink ref="H71" r:id="rId6" xr:uid="{7D521D7E-A926-4C45-9BC2-BD1A996231F3}"/>
    <hyperlink ref="H73" r:id="rId7" xr:uid="{CF5C90C1-12AB-40CD-A8A3-EAD0C6290D07}"/>
    <hyperlink ref="H76" r:id="rId8" xr:uid="{AD74D094-C6DA-4C39-9CCA-E0D1B43CE973}"/>
    <hyperlink ref="H83" r:id="rId9" xr:uid="{26AE0B99-B438-4FEC-8B8E-B4DCD5593976}"/>
    <hyperlink ref="H84" r:id="rId10" xr:uid="{D12BEAF4-8E31-4E21-B3F5-29911DA09976}"/>
    <hyperlink ref="H85" r:id="rId11" xr:uid="{207F34EF-2A28-44D6-B1E7-013C8AE6D0CF}"/>
    <hyperlink ref="H86" r:id="rId12" xr:uid="{ADBDFFC4-C4D8-4C10-8F96-8CE4722FA3B0}"/>
    <hyperlink ref="H79" r:id="rId13" xr:uid="{9EF375BF-0505-48EB-8189-59465B18EB88}"/>
    <hyperlink ref="H80" r:id="rId14" xr:uid="{E76814FE-2DC2-4227-9842-CE9F1D61CE1B}"/>
    <hyperlink ref="H81" r:id="rId15" xr:uid="{FD2BB378-33B4-47C5-8E05-E716DD537888}"/>
    <hyperlink ref="H82" r:id="rId16" xr:uid="{9037C0C1-98AE-439F-8AAF-8414C3F4439F}"/>
    <hyperlink ref="H91" r:id="rId17" xr:uid="{52D86942-3CAD-4B6F-8152-066915C6A878}"/>
    <hyperlink ref="H92" r:id="rId18" xr:uid="{DCA7E7BD-E45F-4864-ACA9-36EA668B70A9}"/>
    <hyperlink ref="H93" r:id="rId19" xr:uid="{086B341A-AA9C-4C56-A3D6-A147D98622E6}"/>
    <hyperlink ref="H94" r:id="rId20" xr:uid="{90D448D0-9879-44F6-A912-9E93C581B0A2}"/>
    <hyperlink ref="H87" r:id="rId21" xr:uid="{2DEBF89D-8FCD-4F64-81A5-A0ACAA16B183}"/>
    <hyperlink ref="H88" r:id="rId22" xr:uid="{C3678945-2B59-4F5F-B88E-EEBABC79CE38}"/>
    <hyperlink ref="H89" r:id="rId23" xr:uid="{66C7AB47-2691-4FCF-B0AF-DF4543130745}"/>
    <hyperlink ref="H90" r:id="rId24" xr:uid="{AE2CAAC3-B9F5-4BDE-9B70-6A377CF8BC5B}"/>
    <hyperlink ref="H99" r:id="rId25" xr:uid="{AEAA280F-5078-424C-AE57-3CBFFBC77717}"/>
    <hyperlink ref="H100" r:id="rId26" xr:uid="{5D035582-8206-4F6C-82C1-A3D5B36BD1C8}"/>
    <hyperlink ref="H101" r:id="rId27" xr:uid="{F200993E-6791-44E2-9D2F-574146CA7745}"/>
    <hyperlink ref="H102" r:id="rId28" xr:uid="{BABACF58-768B-4505-9EF7-C8C1950493DD}"/>
    <hyperlink ref="H95" r:id="rId29" xr:uid="{62D2BB9E-E21D-4044-84C4-093E21B0F461}"/>
    <hyperlink ref="H96" r:id="rId30" xr:uid="{57C7837E-ECC8-4CE8-B80A-330022C12813}"/>
    <hyperlink ref="H97" r:id="rId31" xr:uid="{A18A98F5-4455-45A5-911D-F62610B2E1F0}"/>
    <hyperlink ref="H98" r:id="rId32" xr:uid="{DF35AA32-86E0-4BE7-A676-CE8FAD0AF84D}"/>
    <hyperlink ref="H103" r:id="rId33" xr:uid="{1EA06604-BCAB-4FCA-B9AF-BC41C2A7D9D8}"/>
    <hyperlink ref="H104" r:id="rId34" xr:uid="{B5FF7514-180E-4F5A-8172-43308D038CCF}"/>
    <hyperlink ref="H105" r:id="rId35" xr:uid="{3BEFB254-D214-4A15-94EC-40033B4485B8}"/>
    <hyperlink ref="H106" r:id="rId36" xr:uid="{3766EEDF-81A7-4DCF-BE5B-645FE6E0190D}"/>
    <hyperlink ref="H107" r:id="rId37" xr:uid="{A7886C53-B81B-415D-BA40-566449083D8C}"/>
    <hyperlink ref="H108" r:id="rId38" xr:uid="{908C2A56-25F3-41DD-84E1-59BE7332A610}"/>
    <hyperlink ref="H109" r:id="rId39" xr:uid="{39C5FD52-CDBE-4960-87DE-D6BA50C808E2}"/>
    <hyperlink ref="H117" r:id="rId40" xr:uid="{161967D8-16E5-4749-BB1E-07D155E5A01D}"/>
    <hyperlink ref="H118" r:id="rId41" xr:uid="{22133F46-8B8D-45FE-88F8-3F4ACF1440D2}"/>
    <hyperlink ref="H119" r:id="rId42" xr:uid="{5440363E-C9D8-48A2-86DB-E372FBF46352}"/>
    <hyperlink ref="H110" r:id="rId43" xr:uid="{29F6C96F-7E14-42C5-83FE-146DC3A45885}"/>
    <hyperlink ref="H120" r:id="rId44" xr:uid="{009B6332-43AD-4B15-BABD-D1B5D3335E4F}"/>
    <hyperlink ref="H111" r:id="rId45" xr:uid="{617363E5-7732-40D3-9162-277FE34BDAE2}"/>
    <hyperlink ref="H121" r:id="rId46" xr:uid="{3B50FDB3-2F07-4BD4-8D7F-6AFA8881D921}"/>
    <hyperlink ref="H112" r:id="rId47" xr:uid="{F18F2B25-5A32-4624-8978-1E6603FFCB10}"/>
    <hyperlink ref="H122" r:id="rId48" xr:uid="{AF31B114-6737-4EE9-B903-2D4FEAB5F282}"/>
    <hyperlink ref="H123" r:id="rId49" xr:uid="{020FD608-2950-4FEE-BE6B-FDF9EB9D7F6F}"/>
    <hyperlink ref="H124" r:id="rId50" xr:uid="{8150A635-DB9E-451F-9714-849E1EF72C92}"/>
    <hyperlink ref="H113" r:id="rId51" xr:uid="{9A2084DC-1B84-4AAC-9B35-41B87DAB6240}"/>
    <hyperlink ref="H114" r:id="rId52" xr:uid="{D50BF997-DBB7-477F-A692-F3259DCDC9BE}"/>
    <hyperlink ref="H115" r:id="rId53" xr:uid="{FC1AA08E-F1BA-45EB-8CAB-16CAC944AC61}"/>
    <hyperlink ref="H116" r:id="rId54" xr:uid="{6C82396F-9A95-49A7-896A-43017DAA553C}"/>
    <hyperlink ref="H132" r:id="rId55" xr:uid="{78131DA9-05B1-4F1C-91B4-336150B743C2}"/>
    <hyperlink ref="H142" r:id="rId56" xr:uid="{A8E29687-AEEA-415A-9B25-FFC634CAEC68}"/>
    <hyperlink ref="H133" r:id="rId57" xr:uid="{95177B38-9171-43A4-BA3A-1E77D35003A6}"/>
    <hyperlink ref="H143" r:id="rId58" xr:uid="{BB6385C0-58D2-4DC7-9810-C98B368E29F8}"/>
    <hyperlink ref="H144" r:id="rId59" xr:uid="{4D2EA431-46F8-45A9-97A6-A088768BFC7B}"/>
    <hyperlink ref="H145" r:id="rId60" xr:uid="{E602541E-C384-4266-8FAC-6E6F1D31E99D}"/>
    <hyperlink ref="H134" r:id="rId61" xr:uid="{7CBD5415-C73F-4FFB-A8B0-0AFFF72F084D}"/>
    <hyperlink ref="H135" r:id="rId62" xr:uid="{047B13E9-5FF1-4DD0-A4F9-D93CEBCE9266}"/>
    <hyperlink ref="H136" r:id="rId63" xr:uid="{D7952B4D-4D89-4F08-AA47-40BA025ED82E}"/>
    <hyperlink ref="H125" r:id="rId64" xr:uid="{61EE8856-029A-4683-92D3-ED90C0B8B4D2}"/>
    <hyperlink ref="H126" r:id="rId65" xr:uid="{F98BB779-F54D-4762-8305-FC1A63EBDCB4}"/>
    <hyperlink ref="H127" r:id="rId66" xr:uid="{0B051D3E-1874-4CD2-83FE-44EF358FADE8}"/>
    <hyperlink ref="H137" r:id="rId67" xr:uid="{FBD50EC5-116E-4103-BFB2-3F0BA5CCAE0A}"/>
    <hyperlink ref="H128" r:id="rId68" xr:uid="{18265005-3C35-4975-9133-50C112B9D094}"/>
    <hyperlink ref="H138" r:id="rId69" xr:uid="{7E0BED4C-DC09-429B-A2F6-D4CE08ED422A}"/>
    <hyperlink ref="H129" r:id="rId70" xr:uid="{C0E0E239-B26C-4587-B833-6143358570F8}"/>
    <hyperlink ref="H139" r:id="rId71" xr:uid="{4BA4F23E-78A8-42C9-A858-50EED346D62E}"/>
    <hyperlink ref="H130" r:id="rId72" xr:uid="{5F59DC72-44C9-467B-9D20-F4495BF001F4}"/>
    <hyperlink ref="H140" r:id="rId73" xr:uid="{56B14396-3D37-4610-855F-29E884237532}"/>
    <hyperlink ref="H131" r:id="rId74" xr:uid="{3FC3F504-CF05-4C61-A2E5-CA19D6EC0C68}"/>
    <hyperlink ref="H141" r:id="rId75" xr:uid="{5AFAA3D0-1260-44D4-92F8-0F119F1D3A78}"/>
    <hyperlink ref="H149" r:id="rId76" xr:uid="{6B446F81-D9F7-40F8-BA0C-C8F534042546}"/>
    <hyperlink ref="H159" r:id="rId77" xr:uid="{2830BF8A-375A-4374-BC29-C87353A1B243}"/>
    <hyperlink ref="H150" r:id="rId78" xr:uid="{E2DF45A5-1208-41EB-911E-56F3099E6156}"/>
    <hyperlink ref="H160" r:id="rId79" xr:uid="{9A04CA30-AB03-426B-8D48-54A90A138349}"/>
    <hyperlink ref="H151" r:id="rId80" xr:uid="{06DE8CF4-DBB8-490A-A8E7-6F3EE982D427}"/>
    <hyperlink ref="H161" r:id="rId81" xr:uid="{90BDC994-F680-4F7E-A62E-2DBC33794BFA}"/>
    <hyperlink ref="H152" r:id="rId82" xr:uid="{EDE7E941-C6BD-434A-A8DA-6AEA0B610499}"/>
    <hyperlink ref="H162" r:id="rId83" xr:uid="{0687E483-B585-4A22-9564-1A5A922AB13F}"/>
    <hyperlink ref="H153" r:id="rId84" xr:uid="{D1234381-216C-4A19-96D7-6059526498CB}"/>
    <hyperlink ref="H163" r:id="rId85" xr:uid="{CB8F7718-42E6-4FFE-9240-54606A62759D}"/>
    <hyperlink ref="H154" r:id="rId86" xr:uid="{C1E31BEE-9B94-466F-BD83-C49B1C82A4B8}"/>
    <hyperlink ref="H164" r:id="rId87" xr:uid="{470CFF63-9829-471B-AB92-4F07DC3CF1D9}"/>
    <hyperlink ref="H165" r:id="rId88" xr:uid="{A1D9C1ED-16FE-44DE-A4D9-A54512D16508}"/>
    <hyperlink ref="H166" r:id="rId89" xr:uid="{C19B97F2-4E5E-41AE-8F60-6E30D8D50B36}"/>
    <hyperlink ref="H155" r:id="rId90" xr:uid="{BABE9CD8-634C-4A67-A56F-1D10F39FE593}"/>
    <hyperlink ref="H156" r:id="rId91" xr:uid="{1185D70C-9572-4E0D-A37B-11849562092F}"/>
    <hyperlink ref="H157" r:id="rId92" xr:uid="{975CC6A5-4A6D-4C14-9338-B7529847F1A5}"/>
    <hyperlink ref="H146" r:id="rId93" xr:uid="{59398A27-727A-4DA8-93AD-7F960BA28C8C}"/>
    <hyperlink ref="H147" r:id="rId94" xr:uid="{80D73196-014B-4749-B18C-F9C0C9E6E014}"/>
    <hyperlink ref="H148" r:id="rId95" xr:uid="{1775585A-4048-4F56-AFC5-12DFA2852F93}"/>
    <hyperlink ref="H158" r:id="rId96" xr:uid="{CAEECDCC-6888-46D4-81E6-55F46F7A1DD8}"/>
    <hyperlink ref="H178" r:id="rId97" xr:uid="{D3C95BDF-C391-4528-A89D-3F81F5FA176D}"/>
    <hyperlink ref="H179" r:id="rId98" xr:uid="{F2A15CFC-2647-497B-981F-9B5AB4414453}"/>
    <hyperlink ref="H180" r:id="rId99" xr:uid="{4FFC5515-C914-48BA-95A9-296B61E4A716}"/>
    <hyperlink ref="H181" r:id="rId100" xr:uid="{9E27B5BD-AE68-40BF-81E7-08D3AB5CC586}"/>
    <hyperlink ref="H46" r:id="rId101" display="mailto:marc.grant@att.com" xr:uid="{76544FB3-5E6D-4F2A-9EF4-973007C2A301}"/>
    <hyperlink ref="H47" r:id="rId102" display="mailto:marc.grant@att.com" xr:uid="{17B009AC-8528-425A-A571-0D387AEB204D}"/>
    <hyperlink ref="H48" r:id="rId103" display="mailto:marc.grant@att.com" xr:uid="{CB7EDDC1-6F8D-4BF6-B947-EF6641E14CA1}"/>
    <hyperlink ref="H193" r:id="rId104" xr:uid="{07146AA1-DA71-4325-9D7D-DD83FE04B6FA}"/>
    <hyperlink ref="H195" r:id="rId105" xr:uid="{CF1230FA-3E25-4AFE-B59A-9287789592A7}"/>
    <hyperlink ref="H197" r:id="rId106" xr:uid="{B895E94A-D966-4144-BDDB-0DD75C1A0CC0}"/>
    <hyperlink ref="H199" r:id="rId107" xr:uid="{140A86E8-D159-48AD-ADA0-B305AE99982D}"/>
    <hyperlink ref="H201" r:id="rId108" xr:uid="{97FAC57B-894D-4251-B3F9-B0B1797B46E8}"/>
    <hyperlink ref="H203" r:id="rId109" xr:uid="{9FFF233E-CC33-4846-90DA-81A97066E5D0}"/>
    <hyperlink ref="H194" r:id="rId110" xr:uid="{7026B31C-118E-4E5D-A396-F16010BF9E69}"/>
    <hyperlink ref="H196" r:id="rId111" xr:uid="{A898B025-CB42-435C-A6FB-77F6C57D96CA}"/>
    <hyperlink ref="H198" r:id="rId112" xr:uid="{4674471A-56BE-4D59-B13D-0461448529F4}"/>
    <hyperlink ref="H200" r:id="rId113" xr:uid="{3748210D-E8E3-45B4-8244-6BAEDC2B6D58}"/>
    <hyperlink ref="H202" r:id="rId114" xr:uid="{F855F893-B92D-4245-B333-1173562466FB}"/>
    <hyperlink ref="H204" r:id="rId115" xr:uid="{E6E4AC5B-A50B-4539-89A3-4ED92957F5DD}"/>
    <hyperlink ref="H206" r:id="rId116" xr:uid="{EE33FC95-E8A2-40C1-AA07-25C8564743E5}"/>
    <hyperlink ref="H208" r:id="rId117" xr:uid="{377DBFAD-51D0-474F-B739-6907C76A0061}"/>
    <hyperlink ref="H210" r:id="rId118" xr:uid="{64E9D19A-836C-4A6A-AC45-D827C0281EDA}"/>
    <hyperlink ref="H212" r:id="rId119" xr:uid="{3DFFD94E-7D4E-46F0-89CC-DDA9DFF78904}"/>
    <hyperlink ref="H214" r:id="rId120" xr:uid="{6FF316EA-C23E-45BC-82DA-31B680C5D2AA}"/>
    <hyperlink ref="H205" r:id="rId121" xr:uid="{34941AE8-DBE0-4A01-ADB3-CDED1DE7A653}"/>
    <hyperlink ref="H207" r:id="rId122" xr:uid="{E740FA74-1DAF-4E41-96AD-72CD66810A1E}"/>
    <hyperlink ref="H209" r:id="rId123" xr:uid="{151250CC-2241-4B63-8FA7-4F39B46E60DF}"/>
    <hyperlink ref="H211" r:id="rId124" xr:uid="{4E3C7322-E292-4D61-821A-567D195B7213}"/>
    <hyperlink ref="H213" r:id="rId125" xr:uid="{47DD25A4-5AD6-43A8-BC17-25FBE9CE59B1}"/>
    <hyperlink ref="H215" r:id="rId126" xr:uid="{B7CB86FB-F9E3-4C0D-AFDE-299938BC4269}"/>
    <hyperlink ref="H217" r:id="rId127" xr:uid="{2C0B3A7F-BD57-4026-8C0B-750DC7C50E5B}"/>
    <hyperlink ref="H219" r:id="rId128" xr:uid="{9EA86C71-7123-41B8-999C-E61B38082118}"/>
    <hyperlink ref="H221" r:id="rId129" xr:uid="{C2B83F65-6CFF-4000-8CDE-063637753CCB}"/>
    <hyperlink ref="H223" r:id="rId130" xr:uid="{7C8312DA-9094-4CF6-9DEF-028342EB05A1}"/>
    <hyperlink ref="H225" r:id="rId131" xr:uid="{590EB5E5-7902-44F8-8DD4-8CBD9F6AA003}"/>
    <hyperlink ref="H216" r:id="rId132" xr:uid="{9BDCCA36-6608-4123-A593-D6A00BA6CD66}"/>
    <hyperlink ref="H218" r:id="rId133" xr:uid="{AFF3F345-2E7C-434A-B63F-4F5D5B4F7F63}"/>
    <hyperlink ref="H220" r:id="rId134" xr:uid="{1EB0D8F1-BAFB-4612-AB1C-BF5E76EBFE83}"/>
    <hyperlink ref="H222" r:id="rId135" xr:uid="{F17F17A6-7B94-40BC-A8DE-0397779B5C42}"/>
    <hyperlink ref="H224" r:id="rId136" xr:uid="{D1C91242-CFA3-4EE4-AC48-7614039EBE59}"/>
    <hyperlink ref="H226" r:id="rId137" xr:uid="{50BEB00A-9C53-41E6-8656-EF11F3A8DDA9}"/>
    <hyperlink ref="H228" r:id="rId138" xr:uid="{B79CC4CE-745E-4B60-A8CC-919E8EF1C5CF}"/>
    <hyperlink ref="H230" r:id="rId139" xr:uid="{C37E3AF0-0FF9-4F6F-A944-BEAB49CBD81C}"/>
    <hyperlink ref="H232" r:id="rId140" xr:uid="{4B3F8F1C-71FD-4DFD-84E1-72D6F225A81D}"/>
    <hyperlink ref="H234" r:id="rId141" xr:uid="{86CAC667-7B3F-46EC-9432-DA52307C68EF}"/>
    <hyperlink ref="H236" r:id="rId142" xr:uid="{8492D641-39D5-4D1E-8C45-A4B56B371502}"/>
    <hyperlink ref="H227" r:id="rId143" xr:uid="{5AC6FC04-ACCD-411D-8422-B635B170E9B6}"/>
    <hyperlink ref="H229" r:id="rId144" xr:uid="{C49C3AAD-3B60-4D91-82C7-B7D0C2076F28}"/>
    <hyperlink ref="H231" r:id="rId145" xr:uid="{3C0D9099-7F07-4478-B103-348BC98B390E}"/>
    <hyperlink ref="H233" r:id="rId146" xr:uid="{5FF844B4-4ED0-42A9-B1F6-082B7BD218BB}"/>
    <hyperlink ref="H235" r:id="rId147" xr:uid="{060E4DA8-14C4-441A-8778-B9990CCB161F}"/>
    <hyperlink ref="H237" r:id="rId148" xr:uid="{48F41F9F-815A-434C-92A5-6837F8C16BED}"/>
    <hyperlink ref="H239" r:id="rId149" xr:uid="{AF6ADC39-0208-4DA8-89F6-3F2F347F7DC1}"/>
    <hyperlink ref="H241" r:id="rId150" xr:uid="{D4CC6CF1-02BE-4502-BAE4-F5BB4915CC2F}"/>
    <hyperlink ref="H243" r:id="rId151" xr:uid="{6B016F0E-F52E-4E65-9474-8DC0173DD764}"/>
    <hyperlink ref="H245" r:id="rId152" xr:uid="{9E0FB62A-0DE8-426E-BE3D-C04BF5447B3C}"/>
    <hyperlink ref="H247" r:id="rId153" xr:uid="{ED8ECE77-0C3D-46A6-BE7C-2515C48A580E}"/>
    <hyperlink ref="H238" r:id="rId154" xr:uid="{A396AA5E-DA2A-4110-89F5-3E5F076187B4}"/>
    <hyperlink ref="H240" r:id="rId155" xr:uid="{1247DFCB-507E-45C6-93F7-149C010BCB93}"/>
    <hyperlink ref="H242" r:id="rId156" xr:uid="{C428B634-CA2B-42AD-B014-FD612FA2DC32}"/>
    <hyperlink ref="H244" r:id="rId157" xr:uid="{D1D683AC-6928-4733-85A2-DDE819CDBCEC}"/>
    <hyperlink ref="H246" r:id="rId158" xr:uid="{292513B1-8934-4D10-AC3A-3CAB0D42B8A4}"/>
    <hyperlink ref="H248" r:id="rId159" xr:uid="{C3FFF257-B1D4-47AF-ADEC-458516359B76}"/>
    <hyperlink ref="H250" r:id="rId160" xr:uid="{B35558EE-C651-4381-AD0F-56096940EE5D}"/>
    <hyperlink ref="H252" r:id="rId161" xr:uid="{BC2733B3-D4B6-4213-A24D-BE59B709CB15}"/>
    <hyperlink ref="H254" r:id="rId162" xr:uid="{3A7C83CB-E085-4915-A78D-6F6D71F6C814}"/>
    <hyperlink ref="H256" r:id="rId163" xr:uid="{9CE448A8-B80E-4B0A-8C99-E49891620619}"/>
    <hyperlink ref="H258" r:id="rId164" xr:uid="{9313B177-4FE6-4C6D-8117-EBADE9C2A531}"/>
    <hyperlink ref="H249" r:id="rId165" xr:uid="{BF270514-5C03-45DA-98E9-D4066A72E765}"/>
    <hyperlink ref="H251" r:id="rId166" xr:uid="{EE7E2B66-DD0F-4A63-B86E-491BD872725C}"/>
    <hyperlink ref="H253" r:id="rId167" xr:uid="{5185D9F4-C52A-4172-A382-1E6876D15C3C}"/>
    <hyperlink ref="H255" r:id="rId168" xr:uid="{9C23A5A7-31F4-4009-9CEE-624623FF3CA9}"/>
    <hyperlink ref="H257" r:id="rId169" xr:uid="{6657BFF5-510D-461E-A93D-793C4AA1B350}"/>
    <hyperlink ref="H259" r:id="rId170" xr:uid="{BAB3CD7B-0BFE-4F8D-842A-9170619E746D}"/>
    <hyperlink ref="H261" r:id="rId171" xr:uid="{3D92C91F-8C77-4951-99A6-BD19C7A972CD}"/>
    <hyperlink ref="H263" r:id="rId172" xr:uid="{F93208E0-5AED-478D-805B-841758338914}"/>
    <hyperlink ref="H265" r:id="rId173" xr:uid="{68D3BD15-B1B7-4502-928B-B6008435CEB6}"/>
    <hyperlink ref="H267" r:id="rId174" xr:uid="{0091B3DB-20E9-494F-A715-AA4F5ED48978}"/>
    <hyperlink ref="H269" r:id="rId175" xr:uid="{9D80888C-652B-4C66-B97E-665D1FD9D178}"/>
    <hyperlink ref="H260" r:id="rId176" xr:uid="{5065BD75-A829-459E-A17C-D97C27EE819A}"/>
    <hyperlink ref="H262" r:id="rId177" xr:uid="{C4332780-365C-416C-861D-06D05672DCD4}"/>
    <hyperlink ref="H264" r:id="rId178" xr:uid="{13EB4294-D65E-42BD-9B4F-0BA757D47B1B}"/>
    <hyperlink ref="H266" r:id="rId179" xr:uid="{7A8139D4-EB80-4500-8B74-C5D1EF14873E}"/>
    <hyperlink ref="H268" r:id="rId180" xr:uid="{74134ACD-45F9-4FC8-826E-2DC94F8F7642}"/>
    <hyperlink ref="H276:H282" r:id="rId181" display="laura.white@team.telstra.com" xr:uid="{41A45ED9-07B8-45CD-AB6B-58BD8DF81FF8}"/>
    <hyperlink ref="H277" r:id="rId182" xr:uid="{C78D2DFF-673A-486D-B2A5-82B0028275CA}"/>
    <hyperlink ref="H279" r:id="rId183" xr:uid="{EB686210-5020-4D29-8426-679F873DB17D}"/>
    <hyperlink ref="H281" r:id="rId184" xr:uid="{750BAF21-6211-4201-9744-0AC4DC8D9D9F}"/>
    <hyperlink ref="H283" r:id="rId185" xr:uid="{5A32E590-00B6-45D4-98AF-663DD31815C2}"/>
    <hyperlink ref="H276" r:id="rId186" xr:uid="{6CD523C7-3748-4938-A67B-68BEE808C93E}"/>
    <hyperlink ref="H278" r:id="rId187" xr:uid="{B514E11B-E1F1-4206-960D-5D0B27BC48E4}"/>
    <hyperlink ref="H280" r:id="rId188" xr:uid="{69BF7780-2E4C-4C19-8BFE-19019674115A}"/>
    <hyperlink ref="H282" r:id="rId189" xr:uid="{E0E2E1A1-2221-43CF-8F95-131B9648EF70}"/>
    <hyperlink ref="H288" r:id="rId190" xr:uid="{7A2AC020-6530-425D-A504-7087BA61E7BC}"/>
    <hyperlink ref="H289" r:id="rId191" xr:uid="{359D5498-8E4F-4649-827D-8EBD3C18DA96}"/>
    <hyperlink ref="H290" r:id="rId192" xr:uid="{50CB0B5E-F105-4A61-B5F5-1DD6ABFAB9DB}"/>
    <hyperlink ref="H291" r:id="rId193" xr:uid="{EB456F0F-4A8F-4C01-86C5-D91E545867CB}"/>
    <hyperlink ref="H292" r:id="rId194" xr:uid="{9F976841-8F60-4F1F-A6BE-DC50C249A314}"/>
    <hyperlink ref="H293" r:id="rId195" xr:uid="{F67BA6B3-FE07-43E7-A42D-F82E143AA81A}"/>
    <hyperlink ref="H294" r:id="rId196" xr:uid="{B8390D69-475F-44F6-BEBD-BB1D4F894114}"/>
    <hyperlink ref="H295" r:id="rId197" xr:uid="{7AE40A5A-7D9F-4DA4-8E8A-7CC22DFB9065}"/>
    <hyperlink ref="H296" r:id="rId198" xr:uid="{B5F13C83-F58D-4D2A-81D0-E10053C8F06F}"/>
    <hyperlink ref="H297" r:id="rId199" xr:uid="{15E2FDFF-B878-4853-BC09-4D9A05B65B43}"/>
    <hyperlink ref="H298" r:id="rId200" xr:uid="{89FAFFC1-64F6-4C91-ACD8-985E45611679}"/>
    <hyperlink ref="H299" r:id="rId201" xr:uid="{31446AB3-98FA-4CED-A4A6-1C7E01F06700}"/>
    <hyperlink ref="H300" r:id="rId202" xr:uid="{A00B6A37-A53A-458B-A8DE-C27CF44EE654}"/>
    <hyperlink ref="H301" r:id="rId203" xr:uid="{90F72E2B-2B8F-46DF-AA07-E4B28F1E6453}"/>
    <hyperlink ref="H302" r:id="rId204" xr:uid="{0ACB0ECE-399C-4A15-AD73-DB2B71413DBD}"/>
    <hyperlink ref="H303" r:id="rId205" xr:uid="{CF78A422-3BF5-419E-B705-570374428238}"/>
    <hyperlink ref="H304" r:id="rId206" xr:uid="{ACA9649C-6969-479F-8A41-8E9844336BD9}"/>
    <hyperlink ref="H305" r:id="rId207" xr:uid="{3537DDBD-952D-4037-8AA9-C95530CFABD8}"/>
    <hyperlink ref="H306" r:id="rId208" xr:uid="{3BECEF7E-A9AB-4A8E-921B-0B1B8F94ADB4}"/>
    <hyperlink ref="H307" r:id="rId209" xr:uid="{E7683223-82A1-4848-AECA-E647F30C435F}"/>
    <hyperlink ref="H308" r:id="rId210" xr:uid="{BE283DAB-797D-4C5D-BB81-43D303F6103F}"/>
    <hyperlink ref="H309" r:id="rId211" xr:uid="{E7D50013-604F-46FE-8F54-B6FA180ADA3E}"/>
    <hyperlink ref="H310" r:id="rId212" xr:uid="{B36B9B60-31F9-43D4-BDA8-1C44A729BDEE}"/>
    <hyperlink ref="H311" r:id="rId213" xr:uid="{CD4EEE41-15AD-48BA-8C1B-16F9413230A1}"/>
    <hyperlink ref="H312" r:id="rId214" xr:uid="{A8F9D709-0F27-41AB-8E4A-FC36C8B353B8}"/>
    <hyperlink ref="H313" r:id="rId215" xr:uid="{DEA2A16B-8145-4FF0-B713-7F3A85289C52}"/>
    <hyperlink ref="H314" r:id="rId216" xr:uid="{3CD8EE49-8D3E-4B17-A623-10410CD5896D}"/>
    <hyperlink ref="H315" r:id="rId217" xr:uid="{D8ED3745-08E4-434F-B9B0-5068AEE71FA5}"/>
    <hyperlink ref="H316" r:id="rId218" xr:uid="{03290C32-5DEA-4ECD-8066-92948109D6CB}"/>
    <hyperlink ref="H317" r:id="rId219" xr:uid="{8AA5AE69-0DCF-4923-A1DD-76F03536EA32}"/>
    <hyperlink ref="H318" r:id="rId220" xr:uid="{7AB0DC0E-6EF3-4CCE-A7DD-807569D175BC}"/>
    <hyperlink ref="H319" r:id="rId221" xr:uid="{3BC7B0C3-0F48-4872-B176-0C07B34331D2}"/>
    <hyperlink ref="H320" r:id="rId222" xr:uid="{D99F87D7-DF91-4BC4-BE1C-BEE618B9AAFD}"/>
    <hyperlink ref="H321" r:id="rId223" xr:uid="{CC1DE785-45B9-4826-8707-B33938564325}"/>
    <hyperlink ref="H322" r:id="rId224" xr:uid="{CA2F92A7-6BA6-4625-84B0-57B863EA8E72}"/>
    <hyperlink ref="H323" r:id="rId225" xr:uid="{D95438CF-8D51-4893-A830-7C05FA5145B0}"/>
    <hyperlink ref="H324" r:id="rId226" xr:uid="{B2C8DDF0-09BF-4CB3-95A2-757D835D0758}"/>
    <hyperlink ref="H325" r:id="rId227" xr:uid="{CD648940-A94A-4425-8629-861CF705B9E1}"/>
    <hyperlink ref="H326" r:id="rId228" xr:uid="{54556B46-6215-42F0-A94A-D2EC38523271}"/>
    <hyperlink ref="H327" r:id="rId229" xr:uid="{1FEBF917-6F8A-41E7-AEED-0D1739D15D36}"/>
    <hyperlink ref="H328" r:id="rId230" xr:uid="{C3E8F766-69E5-4C23-B2D6-D86AED1D6157}"/>
    <hyperlink ref="H329" r:id="rId231" xr:uid="{5BF1CCA7-5F07-44E8-8713-A8A9C633B5EB}"/>
    <hyperlink ref="H330" r:id="rId232" xr:uid="{6DB58DD8-4218-4354-8AC3-85E6FA7DE987}"/>
    <hyperlink ref="H331" r:id="rId233" xr:uid="{4CC502A1-F191-4453-8E82-F6E54FCBA001}"/>
    <hyperlink ref="H332" r:id="rId234" xr:uid="{643B8F93-E626-41C6-8806-D21CC9CE9D2E}"/>
    <hyperlink ref="H333" r:id="rId235" xr:uid="{F31EFB70-84F0-4BF7-BF6F-A269752A5F3D}"/>
    <hyperlink ref="H334" r:id="rId236" xr:uid="{DE064209-6D6F-4BF1-AEC0-C3353A60F26C}"/>
    <hyperlink ref="H335" r:id="rId237" xr:uid="{BDB6EFE6-2DFB-454E-8A05-2D9198AFC31D}"/>
    <hyperlink ref="H336" r:id="rId238" xr:uid="{E87D0971-9EC7-496E-BE19-755B6806F0B3}"/>
    <hyperlink ref="H337" r:id="rId239" xr:uid="{F4C67154-F700-468E-9095-C0E75209DC78}"/>
    <hyperlink ref="H338" r:id="rId240" xr:uid="{3769EE58-59F9-42BE-8E88-EA448CFA7C65}"/>
    <hyperlink ref="H339" r:id="rId241" xr:uid="{28C550C9-D618-49EB-8942-2D8D5593D646}"/>
    <hyperlink ref="H340" r:id="rId242" xr:uid="{BE788D28-6850-4C45-BF1C-F43791BBCBE4}"/>
    <hyperlink ref="H341" r:id="rId243" xr:uid="{E95AA12E-B980-4148-A3DF-52AAC69FA6B7}"/>
    <hyperlink ref="H342" r:id="rId244" xr:uid="{4F5D4ED5-7128-45C4-8881-05AF767243A5}"/>
    <hyperlink ref="H343" r:id="rId245" xr:uid="{0B4D0147-960E-49CE-985E-D0DA32BA9CED}"/>
    <hyperlink ref="H344" r:id="rId246" xr:uid="{8B7B336C-6025-4521-B300-AED4A6D5709D}"/>
    <hyperlink ref="H345" r:id="rId247" xr:uid="{A9165FD9-996E-4890-8425-42F023EF2D74}"/>
    <hyperlink ref="H346" r:id="rId248" xr:uid="{95774000-95DC-4243-9DE1-0ABBD9880D78}"/>
    <hyperlink ref="H347" r:id="rId249" xr:uid="{850D4F65-8A83-46AC-A78B-C9643A7C087B}"/>
    <hyperlink ref="H348" r:id="rId250" xr:uid="{49FB570D-63F5-4F96-B06E-220CFD678C36}"/>
    <hyperlink ref="H349" r:id="rId251" xr:uid="{BE6A037C-1E0C-4785-8843-F0ABB6B78EBB}"/>
    <hyperlink ref="H350" r:id="rId252" xr:uid="{2458EF5F-20DC-4595-A9B8-EF60B8BBBF63}"/>
    <hyperlink ref="H351" r:id="rId253" xr:uid="{DE383420-C192-465C-A876-DAA1F048D878}"/>
    <hyperlink ref="H352" r:id="rId254" xr:uid="{6E5C6D6C-89B0-473E-B5CE-2464FA218173}"/>
  </hyperlinks>
  <pageMargins left="0.7" right="0.7" top="0.75" bottom="0.75" header="0.3" footer="0.3"/>
  <pageSetup paperSize="9" orientation="portrait" r:id="rId25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2022-08-04T18:17:29Z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